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<sst xmlns="http://schemas.openxmlformats.org/spreadsheetml/2006/main" count="192" uniqueCount="93">
  <si>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</si>
  <si>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</si>
  <si>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</si>
  <si>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</si>
  <si>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</si>
  <si>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</si>
  <si>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</si>
  <si>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</si>
  <si>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</si>
  <si>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</si>
  <si>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</si>
  <si>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</si>
  <si>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</si>
  <si>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</si>
  <si>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</si>
  <si>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</si>
  <si>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</si>
  <si>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</si>
  <si>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</si>
  <si>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</si>
  <si>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</si>
  <si>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</si>
  <si>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</si>
  <si>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</si>
  <si>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</si>
  <si>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</si>
  <si>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</si>
  <si>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</si>
  <si>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</si>
  <si>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</si>
  <si>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</si>
  <si>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</si>
  <si>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</si>
  <si>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</si>
  <si>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</si>
  <si>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</si>
  <si>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</si>
  <si>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</si>
  <si>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</si>
  <si>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</si>
  <si>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</si>
  <si>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</si>
  <si>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</si>
  <si>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</si>
  <si>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</si>
  <si>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</si>
  <si>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</si>
  <si>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</si>
  <si>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</si>
  <si>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</si>
  <si>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</si>
  <si>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</si>
  <si>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</si>
  <si>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</si>
  <si>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</si>
  <si>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</si>
  <si>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</si>
  <si>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</si>
  <si>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</si>
  <si>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</si>
  <si>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</si>
  <si>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</si>
  <si>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</si>
  <si>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</si>
  <si>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</si>
  <si>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</si>
  <si>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</si>
  <si>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</si>
  <si>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</si>
  <si>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</si>
  <si>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</si>
  <si>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</si>
  <si>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</si>
  <si>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</si>
  <si>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</si>
  <si>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</si>
  <si>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</si>
  <si>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</si>
  <si>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</si>
  <si>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</si>
  <si>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</si>
  <si>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</si>
  <si>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</si>
  <si>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</si>
  <si>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</si>
  <si>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</si>
  <si>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</si>
  <si>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</si>
  <si>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28/08/2015 AL 03/09/2015</t>
  </si>
  <si>
    <t>27/08/2015 AL 02/09/2015</t>
  </si>
  <si>
    <t>31 de agosto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</si>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</sst>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27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" xfId="2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 wrapText="1"/>
    </xf>
    <xf numFmtId="0" fontId="20" fillId="2" borderId="0" xfId="2" applyFont="1" applyFill="1" applyBorder="1" applyAlignment="1">
      <alignment horizontal="center" vertical="center"/>
    </xf>
    <xf numFmtId="0" fontId="20" fillId="4" borderId="1" xfId="2" applyFont="1" applyFill="1" applyBorder="1" applyAlignment="1">
      <alignment horizontal="center" vertical="center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topLeftCell="A40" zoomScale="110" zoomScaleNormal="110" workbookViewId="0">
      <selection activeCell="G19" sqref="G19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71" t="s">
        <v>5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P3" s="22"/>
      <c r="Q3" s="22"/>
      <c r="R3" s="22"/>
      <c r="S3" s="22"/>
    </row>
    <row r="4" spans="2:19" ht="16.5" customHeight="1">
      <c r="B4" s="48"/>
      <c r="C4" s="172" t="s">
        <v>6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P4" s="157"/>
      <c r="Q4" s="157"/>
      <c r="R4" s="157"/>
      <c r="S4" s="157"/>
    </row>
    <row r="5" spans="2:19" ht="16.5" customHeight="1">
      <c r="B5" s="48"/>
      <c r="C5" s="172" t="s">
        <v>90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P5" s="54"/>
      <c r="Q5" s="54"/>
      <c r="R5" s="54"/>
      <c r="S5" s="54"/>
    </row>
    <row r="6" spans="2:19" ht="2.25" customHeight="1"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P6" s="22"/>
      <c r="Q6" s="22"/>
      <c r="R6" s="22"/>
      <c r="S6" s="22"/>
    </row>
    <row r="7" spans="2:19" ht="13.5" thickBot="1">
      <c r="B7" s="163" t="s">
        <v>62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P7" s="22"/>
      <c r="Q7" s="22"/>
      <c r="R7" s="22"/>
      <c r="S7" s="22"/>
    </row>
    <row r="8" spans="2:19" ht="15" customHeight="1">
      <c r="B8" s="173" t="s">
        <v>7</v>
      </c>
      <c r="C8" s="176" t="s">
        <v>8</v>
      </c>
      <c r="D8" s="177"/>
      <c r="E8" s="177"/>
      <c r="F8" s="177"/>
      <c r="G8" s="178"/>
      <c r="H8" s="176" t="s">
        <v>9</v>
      </c>
      <c r="I8" s="177"/>
      <c r="J8" s="177"/>
      <c r="K8" s="177"/>
      <c r="L8" s="178"/>
      <c r="M8" s="158" t="s">
        <v>2</v>
      </c>
      <c r="N8" s="160" t="s">
        <v>3</v>
      </c>
      <c r="P8" s="22"/>
      <c r="Q8" s="22"/>
      <c r="R8" s="22"/>
      <c r="S8" s="22"/>
    </row>
    <row r="9" spans="2:19" ht="15" customHeight="1">
      <c r="B9" s="174"/>
      <c r="C9" s="168" t="s">
        <v>10</v>
      </c>
      <c r="D9" s="164" t="s">
        <v>11</v>
      </c>
      <c r="E9" s="164" t="s">
        <v>73</v>
      </c>
      <c r="F9" s="164" t="s">
        <v>4</v>
      </c>
      <c r="G9" s="166" t="s">
        <v>86</v>
      </c>
      <c r="H9" s="168" t="s">
        <v>10</v>
      </c>
      <c r="I9" s="164" t="s">
        <v>11</v>
      </c>
      <c r="J9" s="164" t="s">
        <v>73</v>
      </c>
      <c r="K9" s="164" t="s">
        <v>4</v>
      </c>
      <c r="L9" s="166" t="s">
        <v>86</v>
      </c>
      <c r="M9" s="159"/>
      <c r="N9" s="161"/>
    </row>
    <row r="10" spans="2:19" ht="14.25" thickBot="1">
      <c r="B10" s="175"/>
      <c r="C10" s="169"/>
      <c r="D10" s="165"/>
      <c r="E10" s="170"/>
      <c r="F10" s="165"/>
      <c r="G10" s="167"/>
      <c r="H10" s="169"/>
      <c r="I10" s="165"/>
      <c r="J10" s="170"/>
      <c r="K10" s="165"/>
      <c r="L10" s="167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6.001758064516129</v>
      </c>
      <c r="D14" s="118">
        <v>8.2604777254664672</v>
      </c>
      <c r="E14" s="118">
        <v>12.372173395851966</v>
      </c>
      <c r="F14" s="118">
        <v>13.101695479159536</v>
      </c>
      <c r="G14" s="119">
        <v>7.8487700320609024</v>
      </c>
      <c r="H14" s="117">
        <v>0</v>
      </c>
      <c r="I14" s="118">
        <v>4.3697999999999997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63</v>
      </c>
      <c r="C15" s="122">
        <v>5.7785252707581227</v>
      </c>
      <c r="D15" s="123">
        <v>7.1992311435247025</v>
      </c>
      <c r="E15" s="123">
        <v>11.385375668795849</v>
      </c>
      <c r="F15" s="123">
        <v>12.216266286240376</v>
      </c>
      <c r="G15" s="124">
        <v>7.6035668318371776</v>
      </c>
      <c r="H15" s="122">
        <v>6.5578522571819429</v>
      </c>
      <c r="I15" s="123">
        <v>12.500541912700864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5.4099816369841349</v>
      </c>
      <c r="D16" s="123">
        <v>6.8529936436494729</v>
      </c>
      <c r="E16" s="123">
        <v>16.329829077844053</v>
      </c>
      <c r="F16" s="123">
        <v>16.465610449502933</v>
      </c>
      <c r="G16" s="124">
        <v>8.3811702734779843</v>
      </c>
      <c r="H16" s="122">
        <v>0</v>
      </c>
      <c r="I16" s="123">
        <v>0</v>
      </c>
      <c r="J16" s="123">
        <v>19.086065777244787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5.372643709931479</v>
      </c>
      <c r="D17" s="123">
        <v>7.7241001761822385</v>
      </c>
      <c r="E17" s="123">
        <v>14.890961731021662</v>
      </c>
      <c r="F17" s="123">
        <v>11.913994756470256</v>
      </c>
      <c r="G17" s="124">
        <v>7.4827598017053401</v>
      </c>
      <c r="H17" s="122">
        <v>0</v>
      </c>
      <c r="I17" s="123">
        <v>0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0</v>
      </c>
      <c r="D18" s="123">
        <v>0</v>
      </c>
      <c r="E18" s="123">
        <v>12.1259</v>
      </c>
      <c r="F18" s="123">
        <v>0</v>
      </c>
      <c r="G18" s="124">
        <v>0</v>
      </c>
      <c r="H18" s="122">
        <v>0</v>
      </c>
      <c r="I18" s="123">
        <v>0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6.6395963053259734</v>
      </c>
      <c r="D19" s="123">
        <v>9.0797639065062246</v>
      </c>
      <c r="E19" s="123">
        <v>14.452273259189157</v>
      </c>
      <c r="F19" s="123">
        <v>15.149274327790497</v>
      </c>
      <c r="G19" s="124">
        <v>6.5769927217079571</v>
      </c>
      <c r="H19" s="122">
        <v>0</v>
      </c>
      <c r="I19" s="123">
        <v>0</v>
      </c>
      <c r="J19" s="123">
        <v>0</v>
      </c>
      <c r="K19" s="123">
        <v>0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6.1105</v>
      </c>
      <c r="D20" s="123">
        <v>6.0247475433405837</v>
      </c>
      <c r="E20" s="123">
        <v>15.547872732018138</v>
      </c>
      <c r="F20" s="123">
        <v>13.159418042964081</v>
      </c>
      <c r="G20" s="124">
        <v>8.1094625648943879</v>
      </c>
      <c r="H20" s="122">
        <v>0</v>
      </c>
      <c r="I20" s="123">
        <v>4.5598000000000001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0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5.3011573084075367</v>
      </c>
      <c r="D23" s="123">
        <v>6.8587056651966076</v>
      </c>
      <c r="E23" s="123">
        <v>12.158918535215973</v>
      </c>
      <c r="F23" s="123">
        <v>11.594424854943789</v>
      </c>
      <c r="G23" s="124">
        <v>9.5434981327917541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79" t="s">
        <v>74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1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0</v>
      </c>
      <c r="E29" s="118">
        <v>13.041854378453435</v>
      </c>
      <c r="F29" s="118">
        <v>20.111282709640861</v>
      </c>
      <c r="G29" s="119">
        <v>11.953054898792269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7.7209906279038893</v>
      </c>
      <c r="E30" s="123">
        <v>15.324531453831481</v>
      </c>
      <c r="F30" s="123">
        <v>24.021956097624862</v>
      </c>
      <c r="G30" s="124">
        <v>10.140800092552116</v>
      </c>
      <c r="H30" s="122">
        <v>0</v>
      </c>
      <c r="I30" s="123">
        <v>7.2290000000000001</v>
      </c>
      <c r="J30" s="123">
        <v>12.682499999999999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6.1363000000000003</v>
      </c>
      <c r="D31" s="123">
        <v>12.160159584522759</v>
      </c>
      <c r="E31" s="123">
        <v>13.180282657985847</v>
      </c>
      <c r="F31" s="123">
        <v>18.954856151761749</v>
      </c>
      <c r="G31" s="124">
        <v>10.611892920353982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10.953998838573218</v>
      </c>
      <c r="E32" s="129">
        <v>16.268028888570356</v>
      </c>
      <c r="F32" s="129">
        <v>22.208682137124509</v>
      </c>
      <c r="G32" s="130">
        <v>7.7895576867816096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79" t="s">
        <v>80</v>
      </c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1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0</v>
      </c>
      <c r="D36" s="118">
        <v>0</v>
      </c>
      <c r="E36" s="118">
        <v>0</v>
      </c>
      <c r="F36" s="118">
        <v>0</v>
      </c>
      <c r="G36" s="119">
        <v>0</v>
      </c>
      <c r="H36" s="143">
        <v>0</v>
      </c>
      <c r="I36" s="117">
        <v>0</v>
      </c>
      <c r="J36" s="118">
        <v>15.014899999999999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0</v>
      </c>
      <c r="E37" s="123">
        <v>16.649999999999999</v>
      </c>
      <c r="F37" s="123">
        <v>0</v>
      </c>
      <c r="G37" s="124">
        <v>0</v>
      </c>
      <c r="H37" s="144">
        <v>0</v>
      </c>
      <c r="I37" s="122">
        <v>0</v>
      </c>
      <c r="J37" s="123">
        <v>0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0</v>
      </c>
      <c r="E38" s="129">
        <v>11.320545138734603</v>
      </c>
      <c r="F38" s="129">
        <v>8.5070676470588236</v>
      </c>
      <c r="G38" s="130">
        <v>11.164872335174337</v>
      </c>
      <c r="H38" s="145">
        <v>0</v>
      </c>
      <c r="I38" s="128">
        <v>0</v>
      </c>
      <c r="J38" s="129">
        <v>13.059596312002787</v>
      </c>
      <c r="K38" s="129">
        <v>0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84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10.460400000000002</v>
      </c>
      <c r="F42" s="118">
        <v>0</v>
      </c>
      <c r="G42" s="119">
        <v>6.0800516089543164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6.1865204301075263</v>
      </c>
      <c r="G43" s="124">
        <v>6.4565509902738398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6.0094000000000003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0</v>
      </c>
      <c r="G45" s="124">
        <v>12.148099999999999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0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0</v>
      </c>
      <c r="G47" s="124">
        <v>6.4714400000000003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18.389199999999999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85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4.5001999999999995</v>
      </c>
      <c r="E53" s="118">
        <v>18.895558892538755</v>
      </c>
      <c r="F53" s="118">
        <v>18.122320586975327</v>
      </c>
      <c r="G53" s="119">
        <v>15.773960245957332</v>
      </c>
      <c r="H53" s="117">
        <v>0</v>
      </c>
      <c r="I53" s="118">
        <v>17.2271</v>
      </c>
      <c r="J53" s="118">
        <v>13.8032</v>
      </c>
      <c r="K53" s="118">
        <v>7.2290000000000001</v>
      </c>
      <c r="L53" s="119">
        <v>10.67021388888889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16.409674275384901</v>
      </c>
      <c r="F54" s="123">
        <v>15.591849663433509</v>
      </c>
      <c r="G54" s="124">
        <v>13.0961</v>
      </c>
      <c r="H54" s="122">
        <v>0</v>
      </c>
      <c r="I54" s="123">
        <v>0</v>
      </c>
      <c r="J54" s="123">
        <v>0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0</v>
      </c>
      <c r="E55" s="123">
        <v>12.799787179487179</v>
      </c>
      <c r="F55" s="123">
        <v>22.158189285714283</v>
      </c>
      <c r="G55" s="124">
        <v>0</v>
      </c>
      <c r="H55" s="122">
        <v>0</v>
      </c>
      <c r="I55" s="123">
        <v>0</v>
      </c>
      <c r="J55" s="123">
        <v>19.958016666666669</v>
      </c>
      <c r="K55" s="123">
        <v>0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17.043857774140751</v>
      </c>
      <c r="F56" s="123">
        <v>18.228933891992551</v>
      </c>
      <c r="G56" s="124">
        <v>0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17.2271</v>
      </c>
      <c r="G57" s="124">
        <v>0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0</v>
      </c>
      <c r="F58" s="123">
        <v>0</v>
      </c>
      <c r="G58" s="124">
        <v>10.361800000000001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0</v>
      </c>
      <c r="F59" s="123">
        <v>20.500450000000001</v>
      </c>
      <c r="G59" s="124">
        <v>0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0</v>
      </c>
      <c r="F60" s="123">
        <v>15.237569810210386</v>
      </c>
      <c r="G60" s="124">
        <v>11.571999999999999</v>
      </c>
      <c r="H60" s="122">
        <v>0</v>
      </c>
      <c r="I60" s="123">
        <v>0</v>
      </c>
      <c r="J60" s="123">
        <v>0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0</v>
      </c>
      <c r="F61" s="123">
        <v>19.389104856182293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12.379694673123488</v>
      </c>
      <c r="F62" s="123">
        <v>17.461158055555558</v>
      </c>
      <c r="G62" s="124">
        <v>11.020300000000001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14.535052944491406</v>
      </c>
      <c r="F63" s="123">
        <v>24.736083403702498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14.615243881856539</v>
      </c>
      <c r="F64" s="123">
        <v>16.349639024390243</v>
      </c>
      <c r="G64" s="124">
        <v>15.218599999999999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0</v>
      </c>
      <c r="F65" s="123">
        <v>28.701899999999998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12.403304719101122</v>
      </c>
      <c r="F66" s="123">
        <v>26.247751111111111</v>
      </c>
      <c r="G66" s="124">
        <v>13.2416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11.8306</v>
      </c>
      <c r="F67" s="123">
        <v>18.389199999999999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11.8306</v>
      </c>
      <c r="F68" s="123">
        <v>24.467907826086957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17.468938842975206</v>
      </c>
      <c r="F69" s="123">
        <v>19.009002857142857</v>
      </c>
      <c r="G69" s="124">
        <v>18.548389189189191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12.125999999999999</v>
      </c>
      <c r="F70" s="123">
        <v>0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0</v>
      </c>
      <c r="F71" s="123">
        <v>15.862338428571428</v>
      </c>
      <c r="G71" s="124">
        <v>0</v>
      </c>
      <c r="H71" s="122">
        <v>0</v>
      </c>
      <c r="I71" s="123">
        <v>0</v>
      </c>
      <c r="J71" s="123">
        <v>14.3675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18.943253535353538</v>
      </c>
      <c r="F72" s="123">
        <v>27.34928</v>
      </c>
      <c r="G72" s="124">
        <v>0</v>
      </c>
      <c r="H72" s="122">
        <v>0</v>
      </c>
      <c r="I72" s="123">
        <v>0</v>
      </c>
      <c r="J72" s="123">
        <v>18.389199999999999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17.954261954261955</v>
      </c>
      <c r="F73" s="123">
        <v>19.16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21.551485080988918</v>
      </c>
      <c r="F74" s="123">
        <v>18.411898831468072</v>
      </c>
      <c r="G74" s="124">
        <v>0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13.159541425818883</v>
      </c>
      <c r="F75" s="123">
        <v>20.372967647058825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11.7735</v>
      </c>
      <c r="F76" s="123">
        <v>18.216854661016949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17.771940000000001</v>
      </c>
      <c r="F77" s="123">
        <v>20.366521804511279</v>
      </c>
      <c r="G77" s="124">
        <v>0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0</v>
      </c>
      <c r="F78" s="129">
        <v>0</v>
      </c>
      <c r="G78" s="130">
        <v>0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91</v>
      </c>
      <c r="C80" s="107"/>
      <c r="D80" s="107"/>
      <c r="E80" s="108" t="s">
        <v>89</v>
      </c>
      <c r="F80" s="106"/>
      <c r="G80" s="107"/>
      <c r="H80" s="107"/>
      <c r="I80" s="107"/>
      <c r="J80" s="108"/>
      <c r="L80" s="189" t="s">
        <v>71</v>
      </c>
      <c r="M80" s="189"/>
      <c r="N80" s="189"/>
    </row>
    <row r="81" spans="2:14">
      <c r="B81" s="188" t="s">
        <v>0</v>
      </c>
      <c r="C81" s="188"/>
      <c r="D81" s="188" t="s">
        <v>3</v>
      </c>
      <c r="E81" s="188"/>
      <c r="F81" s="188" t="s">
        <v>2</v>
      </c>
      <c r="G81" s="188"/>
      <c r="H81" s="192" t="s">
        <v>1</v>
      </c>
      <c r="I81" s="192"/>
      <c r="J81" s="192"/>
      <c r="L81" s="190" t="s">
        <v>72</v>
      </c>
      <c r="M81" s="23" t="s">
        <v>0</v>
      </c>
      <c r="N81" s="23" t="s">
        <v>1</v>
      </c>
    </row>
    <row r="82" spans="2:14">
      <c r="B82" s="99">
        <v>2.37</v>
      </c>
      <c r="C82" s="100"/>
      <c r="D82" s="185">
        <v>0.01</v>
      </c>
      <c r="E82" s="186"/>
      <c r="F82" s="185">
        <v>0</v>
      </c>
      <c r="G82" s="186"/>
      <c r="H82" s="185">
        <v>0.3</v>
      </c>
      <c r="I82" s="187"/>
      <c r="J82" s="186"/>
      <c r="L82" s="191"/>
      <c r="M82" s="49">
        <v>1</v>
      </c>
      <c r="N82" s="49">
        <v>1</v>
      </c>
    </row>
    <row r="83" spans="2:14">
      <c r="B83" s="182" t="s">
        <v>70</v>
      </c>
      <c r="C83" s="183"/>
      <c r="D83" s="183"/>
      <c r="E83" s="183"/>
      <c r="F83" s="183"/>
      <c r="G83" s="183"/>
      <c r="H83" s="183"/>
      <c r="I83" s="183"/>
      <c r="J83" s="184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tabSelected="1" topLeftCell="A43" zoomScale="130" zoomScaleNormal="130" workbookViewId="0"/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193" t="s">
        <v>5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5"/>
    </row>
    <row r="4" spans="1:57" ht="15" customHeight="1">
      <c r="B4" s="43"/>
      <c r="C4" s="216" t="s">
        <v>67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8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196" t="s">
        <v>90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8"/>
      <c r="X5" s="202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</row>
    <row r="6" spans="1:57" ht="12.75" customHeight="1">
      <c r="B6" s="45"/>
      <c r="C6" s="199" t="s">
        <v>61</v>
      </c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1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19" t="s">
        <v>7</v>
      </c>
      <c r="C8" s="206" t="s">
        <v>8</v>
      </c>
      <c r="D8" s="207"/>
      <c r="E8" s="207"/>
      <c r="F8" s="207"/>
      <c r="G8" s="207"/>
      <c r="H8" s="207"/>
      <c r="I8" s="207"/>
      <c r="J8" s="207"/>
      <c r="K8" s="208"/>
      <c r="L8" s="209" t="s">
        <v>9</v>
      </c>
      <c r="M8" s="210"/>
      <c r="N8" s="210"/>
      <c r="O8" s="210"/>
      <c r="P8" s="210"/>
      <c r="Q8" s="210"/>
      <c r="R8" s="210"/>
      <c r="S8" s="210"/>
      <c r="T8" s="210"/>
      <c r="U8" s="26" t="s">
        <v>2</v>
      </c>
      <c r="V8" s="46" t="s">
        <v>3</v>
      </c>
    </row>
    <row r="9" spans="1:57" ht="8.4499999999999993" customHeight="1">
      <c r="B9" s="219"/>
      <c r="C9" s="211" t="s">
        <v>53</v>
      </c>
      <c r="D9" s="205" t="s">
        <v>54</v>
      </c>
      <c r="E9" s="205"/>
      <c r="F9" s="205"/>
      <c r="G9" s="205"/>
      <c r="H9" s="205"/>
      <c r="I9" s="205"/>
      <c r="J9" s="205"/>
      <c r="K9" s="205"/>
      <c r="L9" s="211" t="s">
        <v>53</v>
      </c>
      <c r="M9" s="205" t="s">
        <v>54</v>
      </c>
      <c r="N9" s="205"/>
      <c r="O9" s="205"/>
      <c r="P9" s="205"/>
      <c r="Q9" s="205"/>
      <c r="R9" s="205"/>
      <c r="S9" s="205"/>
      <c r="T9" s="206"/>
      <c r="U9" s="204" t="s">
        <v>12</v>
      </c>
      <c r="V9" s="204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219"/>
      <c r="C10" s="208"/>
      <c r="D10" s="205"/>
      <c r="E10" s="205"/>
      <c r="F10" s="205"/>
      <c r="G10" s="205"/>
      <c r="H10" s="205"/>
      <c r="I10" s="205"/>
      <c r="J10" s="205"/>
      <c r="K10" s="205"/>
      <c r="L10" s="208"/>
      <c r="M10" s="205"/>
      <c r="N10" s="205"/>
      <c r="O10" s="205"/>
      <c r="P10" s="205"/>
      <c r="Q10" s="205"/>
      <c r="R10" s="205"/>
      <c r="S10" s="205"/>
      <c r="T10" s="206"/>
      <c r="U10" s="205"/>
      <c r="V10" s="205"/>
    </row>
    <row r="11" spans="1:57" ht="15.75" customHeight="1">
      <c r="B11" s="219"/>
      <c r="C11" s="208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08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05"/>
      <c r="V11" s="205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1.6023071371273747</v>
      </c>
      <c r="D15" s="77">
        <v>0.18010000000000001</v>
      </c>
      <c r="E15" s="78">
        <v>0</v>
      </c>
      <c r="F15" s="78">
        <v>0</v>
      </c>
      <c r="G15" s="78">
        <v>1.5084</v>
      </c>
      <c r="H15" s="78">
        <v>0.94086817792268818</v>
      </c>
      <c r="I15" s="78">
        <v>3.9989000000000003</v>
      </c>
      <c r="J15" s="78">
        <v>0</v>
      </c>
      <c r="K15" s="79">
        <v>0</v>
      </c>
      <c r="L15" s="86">
        <v>9.9999999999999985E-3</v>
      </c>
      <c r="M15" s="77">
        <v>0.01</v>
      </c>
      <c r="N15" s="78">
        <v>0</v>
      </c>
      <c r="O15" s="78">
        <v>0</v>
      </c>
      <c r="P15" s="78">
        <v>0</v>
      </c>
      <c r="Q15" s="78">
        <v>0.1317431294727448</v>
      </c>
      <c r="R15" s="78">
        <v>0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0.01</v>
      </c>
      <c r="D16" s="34">
        <v>0.18</v>
      </c>
      <c r="E16" s="35">
        <v>0</v>
      </c>
      <c r="F16" s="35">
        <v>1.2</v>
      </c>
      <c r="G16" s="35">
        <v>0</v>
      </c>
      <c r="H16" s="35">
        <v>1.1911421431039839</v>
      </c>
      <c r="I16" s="35">
        <v>1.0914492753623188</v>
      </c>
      <c r="J16" s="35">
        <v>0</v>
      </c>
      <c r="K16" s="64">
        <v>0</v>
      </c>
      <c r="L16" s="87">
        <v>0.01</v>
      </c>
      <c r="M16" s="34">
        <v>0.01</v>
      </c>
      <c r="N16" s="35">
        <v>0</v>
      </c>
      <c r="O16" s="35">
        <v>0</v>
      </c>
      <c r="P16" s="35">
        <v>0</v>
      </c>
      <c r="Q16" s="35">
        <v>1.5818129739146782</v>
      </c>
      <c r="R16" s="35">
        <v>3.0000000000000002E-2</v>
      </c>
      <c r="S16" s="35">
        <v>0</v>
      </c>
      <c r="T16" s="35">
        <v>0</v>
      </c>
      <c r="U16" s="35">
        <v>0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0.68351504290836929</v>
      </c>
      <c r="D17" s="34">
        <v>7.0837152144707802E-2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64">
        <v>0</v>
      </c>
      <c r="L17" s="87">
        <v>3.2190242309389559E-3</v>
      </c>
      <c r="M17" s="34">
        <v>9.9999999999999985E-3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4.1570105692360297E-2</v>
      </c>
      <c r="D18" s="34">
        <v>0.11213605153727435</v>
      </c>
      <c r="E18" s="35">
        <v>0</v>
      </c>
      <c r="F18" s="35">
        <v>0</v>
      </c>
      <c r="G18" s="35">
        <v>1.5065</v>
      </c>
      <c r="H18" s="35">
        <v>0</v>
      </c>
      <c r="I18" s="35">
        <v>0</v>
      </c>
      <c r="J18" s="35">
        <v>0</v>
      </c>
      <c r="K18" s="64">
        <v>0</v>
      </c>
      <c r="L18" s="87">
        <v>1.0000000000000002E-2</v>
      </c>
      <c r="M18" s="34">
        <v>0.01</v>
      </c>
      <c r="N18" s="35">
        <v>0</v>
      </c>
      <c r="O18" s="35">
        <v>0</v>
      </c>
      <c r="P18" s="35">
        <v>0.08</v>
      </c>
      <c r="Q18" s="35">
        <v>0.09</v>
      </c>
      <c r="R18" s="35">
        <v>0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0.82906746157401745</v>
      </c>
      <c r="D19" s="34">
        <v>6.5190950844593198E-2</v>
      </c>
      <c r="E19" s="35">
        <v>0</v>
      </c>
      <c r="F19" s="35">
        <v>0</v>
      </c>
      <c r="G19" s="35">
        <v>0</v>
      </c>
      <c r="H19" s="35">
        <v>1.54</v>
      </c>
      <c r="I19" s="35">
        <v>1.7495000000000001</v>
      </c>
      <c r="J19" s="35">
        <v>0</v>
      </c>
      <c r="K19" s="64">
        <v>0</v>
      </c>
      <c r="L19" s="87">
        <v>9.2533161618514437E-2</v>
      </c>
      <c r="M19" s="34">
        <v>0.01</v>
      </c>
      <c r="N19" s="35">
        <v>0</v>
      </c>
      <c r="O19" s="35">
        <v>0</v>
      </c>
      <c r="P19" s="35">
        <v>0</v>
      </c>
      <c r="Q19" s="35">
        <v>0</v>
      </c>
      <c r="R19" s="35">
        <v>0.14000000000000001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2.0670971181003271E-2</v>
      </c>
      <c r="D20" s="34">
        <v>6.0351573759222142E-2</v>
      </c>
      <c r="E20" s="35">
        <v>0</v>
      </c>
      <c r="F20" s="35">
        <v>0</v>
      </c>
      <c r="G20" s="35">
        <v>0</v>
      </c>
      <c r="H20" s="35">
        <v>1.5056</v>
      </c>
      <c r="I20" s="35">
        <v>0</v>
      </c>
      <c r="J20" s="35">
        <v>0</v>
      </c>
      <c r="K20" s="64">
        <v>0</v>
      </c>
      <c r="L20" s="87">
        <v>0</v>
      </c>
      <c r="M20" s="34">
        <v>9.9999999999999985E-3</v>
      </c>
      <c r="N20" s="35">
        <v>0</v>
      </c>
      <c r="O20" s="35">
        <v>0</v>
      </c>
      <c r="P20" s="35">
        <v>0</v>
      </c>
      <c r="Q20" s="35">
        <v>0</v>
      </c>
      <c r="R20" s="35">
        <v>0.20999999999999996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2</v>
      </c>
      <c r="D21" s="34">
        <v>4.9999999999999996E-2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4">
        <v>0</v>
      </c>
      <c r="L21" s="87">
        <v>9.9999999999999985E-3</v>
      </c>
      <c r="M21" s="34">
        <v>9.9999999999999985E-3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1.0879000000000001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0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1.0694687469364996</v>
      </c>
      <c r="D24" s="36">
        <v>2.02</v>
      </c>
      <c r="E24" s="35">
        <v>0</v>
      </c>
      <c r="F24" s="35">
        <v>0</v>
      </c>
      <c r="G24" s="35">
        <v>0</v>
      </c>
      <c r="H24" s="35">
        <v>2.41</v>
      </c>
      <c r="I24" s="35">
        <v>0</v>
      </c>
      <c r="J24" s="35">
        <v>0</v>
      </c>
      <c r="K24" s="64">
        <v>0</v>
      </c>
      <c r="L24" s="87">
        <v>0.01</v>
      </c>
      <c r="M24" s="36">
        <v>1</v>
      </c>
      <c r="N24" s="35">
        <v>1.3099999999999998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20" t="s">
        <v>52</v>
      </c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2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2.0184000000000002</v>
      </c>
      <c r="D30" s="78">
        <v>0.18010000000000001</v>
      </c>
      <c r="E30" s="78">
        <v>0.4007</v>
      </c>
      <c r="F30" s="78">
        <v>1.2059000000000002</v>
      </c>
      <c r="G30" s="78">
        <v>1.0127369659716243</v>
      </c>
      <c r="H30" s="78">
        <v>3.0120361702127663</v>
      </c>
      <c r="I30" s="78">
        <v>4.0085593778533779</v>
      </c>
      <c r="J30" s="78">
        <v>1.7072000000000001</v>
      </c>
      <c r="K30" s="79">
        <v>2.2121</v>
      </c>
      <c r="L30" s="86">
        <v>4.9999999999999989E-2</v>
      </c>
      <c r="M30" s="84">
        <v>0</v>
      </c>
      <c r="N30" s="78">
        <v>0</v>
      </c>
      <c r="O30" s="78">
        <v>0</v>
      </c>
      <c r="P30" s="78">
        <v>0.5008555555555555</v>
      </c>
      <c r="Q30" s="78">
        <v>0</v>
      </c>
      <c r="R30" s="78">
        <v>0.69990000000000008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1.8808600730767411</v>
      </c>
      <c r="D31" s="35">
        <v>0.18010000000000001</v>
      </c>
      <c r="E31" s="35">
        <v>0</v>
      </c>
      <c r="F31" s="35">
        <v>0</v>
      </c>
      <c r="G31" s="35">
        <v>1.5084</v>
      </c>
      <c r="H31" s="35">
        <v>3.852255911364765</v>
      </c>
      <c r="I31" s="35">
        <v>3.9996315565031981</v>
      </c>
      <c r="J31" s="35">
        <v>4.0350000000000001</v>
      </c>
      <c r="K31" s="64">
        <v>4.1235892623308601</v>
      </c>
      <c r="L31" s="87">
        <v>0.21142543570337913</v>
      </c>
      <c r="M31" s="36">
        <v>0</v>
      </c>
      <c r="N31" s="35">
        <v>0</v>
      </c>
      <c r="O31" s="35">
        <v>0</v>
      </c>
      <c r="P31" s="35">
        <v>0.2001</v>
      </c>
      <c r="Q31" s="35">
        <v>0.5</v>
      </c>
      <c r="R31" s="35">
        <v>0.99813905667970748</v>
      </c>
      <c r="S31" s="35">
        <v>0</v>
      </c>
      <c r="T31" s="35">
        <v>1.478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0.20790691384414348</v>
      </c>
      <c r="D32" s="35">
        <v>0.10582148394525059</v>
      </c>
      <c r="E32" s="35">
        <v>0</v>
      </c>
      <c r="F32" s="35">
        <v>0</v>
      </c>
      <c r="G32" s="35">
        <v>1.5065999999999999</v>
      </c>
      <c r="H32" s="35">
        <v>0</v>
      </c>
      <c r="I32" s="35">
        <v>0</v>
      </c>
      <c r="J32" s="35">
        <v>0</v>
      </c>
      <c r="K32" s="64">
        <v>0</v>
      </c>
      <c r="L32" s="87">
        <v>0.1</v>
      </c>
      <c r="M32" s="36">
        <v>0.1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0.69748751673274267</v>
      </c>
      <c r="D33" s="82">
        <v>0.18</v>
      </c>
      <c r="E33" s="82">
        <v>0.5</v>
      </c>
      <c r="F33" s="82">
        <v>0</v>
      </c>
      <c r="G33" s="82">
        <v>1.51</v>
      </c>
      <c r="H33" s="82">
        <v>3.0067511890166894</v>
      </c>
      <c r="I33" s="82">
        <v>3.935958528914222</v>
      </c>
      <c r="J33" s="82">
        <v>3.8900140198157125</v>
      </c>
      <c r="K33" s="83">
        <v>0</v>
      </c>
      <c r="L33" s="88">
        <v>1.4900956413261257E-2</v>
      </c>
      <c r="M33" s="85">
        <v>4.9999999999999996E-2</v>
      </c>
      <c r="N33" s="82">
        <v>0</v>
      </c>
      <c r="O33" s="82">
        <v>0</v>
      </c>
      <c r="P33" s="82">
        <v>0</v>
      </c>
      <c r="Q33" s="82">
        <v>0</v>
      </c>
      <c r="R33" s="82">
        <v>0.70000000000000007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0.4007</v>
      </c>
      <c r="D37" s="84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9.9999999999999992E-2</v>
      </c>
      <c r="M37" s="84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0.54782671937641436</v>
      </c>
      <c r="D38" s="36">
        <v>0.13838585528888203</v>
      </c>
      <c r="E38" s="35">
        <v>0.40060000000000001</v>
      </c>
      <c r="F38" s="35">
        <v>0</v>
      </c>
      <c r="G38" s="35">
        <v>0</v>
      </c>
      <c r="H38" s="35">
        <v>2.1242929824561405</v>
      </c>
      <c r="I38" s="35">
        <v>3.2590929527045311</v>
      </c>
      <c r="J38" s="35">
        <v>2.0689000000000002</v>
      </c>
      <c r="K38" s="91">
        <v>0</v>
      </c>
      <c r="L38" s="87">
        <v>5.0099999999999999E-2</v>
      </c>
      <c r="M38" s="36">
        <v>0.03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1.6472510359756924</v>
      </c>
      <c r="D39" s="85">
        <v>0.18009999999999998</v>
      </c>
      <c r="E39" s="82">
        <v>0</v>
      </c>
      <c r="F39" s="82">
        <v>0</v>
      </c>
      <c r="G39" s="82">
        <v>1.5084</v>
      </c>
      <c r="H39" s="82">
        <v>3.0121000000000002</v>
      </c>
      <c r="I39" s="82">
        <v>2.4399854735794251</v>
      </c>
      <c r="J39" s="82">
        <v>1.922087884267631</v>
      </c>
      <c r="K39" s="92">
        <v>0</v>
      </c>
      <c r="L39" s="88">
        <v>9.6302812629821197E-2</v>
      </c>
      <c r="M39" s="85">
        <v>0.05</v>
      </c>
      <c r="N39" s="82">
        <v>0</v>
      </c>
      <c r="O39" s="82">
        <v>0</v>
      </c>
      <c r="P39" s="82">
        <v>0</v>
      </c>
      <c r="Q39" s="82">
        <v>0</v>
      </c>
      <c r="R39" s="82">
        <v>0.99980000000000002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20" t="s">
        <v>84</v>
      </c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2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3.5393879558846009</v>
      </c>
      <c r="D43" s="77">
        <v>7.505729917859448E-2</v>
      </c>
      <c r="E43" s="78">
        <v>0</v>
      </c>
      <c r="F43" s="78">
        <v>1.5085000000000002</v>
      </c>
      <c r="G43" s="78">
        <v>3.0224999999999995</v>
      </c>
      <c r="H43" s="78">
        <v>3.1</v>
      </c>
      <c r="I43" s="78">
        <v>0</v>
      </c>
      <c r="J43" s="78">
        <v>0</v>
      </c>
      <c r="K43" s="79">
        <v>0</v>
      </c>
      <c r="L43" s="86">
        <v>0.01</v>
      </c>
      <c r="M43" s="84">
        <v>0.01</v>
      </c>
      <c r="N43" s="78">
        <v>0</v>
      </c>
      <c r="O43" s="78">
        <v>0</v>
      </c>
      <c r="P43" s="78">
        <v>4.9999999999999996E-2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2.0184000000000002</v>
      </c>
      <c r="D44" s="34">
        <v>0.40070000000000006</v>
      </c>
      <c r="E44" s="35">
        <v>0</v>
      </c>
      <c r="F44" s="35">
        <v>2.2181999999999999</v>
      </c>
      <c r="G44" s="35">
        <v>2.9956491458660426</v>
      </c>
      <c r="H44" s="35">
        <v>0</v>
      </c>
      <c r="I44" s="35">
        <v>4.4940656706398947</v>
      </c>
      <c r="J44" s="35">
        <v>0</v>
      </c>
      <c r="K44" s="64">
        <v>0</v>
      </c>
      <c r="L44" s="87">
        <v>0.02</v>
      </c>
      <c r="M44" s="36">
        <v>1.9999999999999997E-2</v>
      </c>
      <c r="N44" s="35">
        <v>0</v>
      </c>
      <c r="O44" s="35">
        <v>0</v>
      </c>
      <c r="P44" s="35">
        <v>0</v>
      </c>
      <c r="Q44" s="35">
        <v>0.15</v>
      </c>
      <c r="R44" s="35">
        <v>0.31</v>
      </c>
      <c r="S44" s="35">
        <v>0</v>
      </c>
      <c r="T44" s="35">
        <v>0</v>
      </c>
      <c r="U44" s="35">
        <v>0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2.5288000000000004</v>
      </c>
      <c r="D45" s="34">
        <v>0.20019999999999999</v>
      </c>
      <c r="E45" s="35">
        <v>0</v>
      </c>
      <c r="F45" s="35">
        <v>0</v>
      </c>
      <c r="G45" s="35">
        <v>0</v>
      </c>
      <c r="H45" s="35">
        <v>3.25</v>
      </c>
      <c r="I45" s="35">
        <v>4.1265489979193823</v>
      </c>
      <c r="J45" s="35">
        <v>0</v>
      </c>
      <c r="K45" s="64">
        <v>0</v>
      </c>
      <c r="L45" s="87">
        <v>0</v>
      </c>
      <c r="M45" s="36">
        <v>9.9999999999999992E-2</v>
      </c>
      <c r="N45" s="35">
        <v>0</v>
      </c>
      <c r="O45" s="35">
        <v>0</v>
      </c>
      <c r="P45" s="35">
        <v>0.2001</v>
      </c>
      <c r="Q45" s="35">
        <v>0</v>
      </c>
      <c r="R45" s="35">
        <v>1.1996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2.0184000000000002</v>
      </c>
      <c r="D46" s="34">
        <v>0</v>
      </c>
      <c r="E46" s="35">
        <v>0</v>
      </c>
      <c r="F46" s="35">
        <v>2.1202999999999999</v>
      </c>
      <c r="G46" s="35">
        <v>0</v>
      </c>
      <c r="H46" s="35">
        <v>3.0312999999999999</v>
      </c>
      <c r="I46" s="35">
        <v>0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2.9413800000000001</v>
      </c>
      <c r="D47" s="34">
        <v>0.50109999999999999</v>
      </c>
      <c r="E47" s="35">
        <v>0</v>
      </c>
      <c r="F47" s="35">
        <v>0</v>
      </c>
      <c r="G47" s="35">
        <v>2.0099999999999998</v>
      </c>
      <c r="H47" s="35">
        <v>3.5566999999999998</v>
      </c>
      <c r="I47" s="35">
        <v>0</v>
      </c>
      <c r="J47" s="35">
        <v>0</v>
      </c>
      <c r="K47" s="64">
        <v>0</v>
      </c>
      <c r="L47" s="87">
        <v>0</v>
      </c>
      <c r="M47" s="36">
        <v>9.9999999999999992E-2</v>
      </c>
      <c r="N47" s="35">
        <v>0</v>
      </c>
      <c r="O47" s="35">
        <v>0</v>
      </c>
      <c r="P47" s="35">
        <v>1.0047000000000001</v>
      </c>
      <c r="Q47" s="35">
        <v>0</v>
      </c>
      <c r="R47" s="35">
        <v>2.099796453900709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1.0045999999999999</v>
      </c>
      <c r="D48" s="34">
        <v>0.5011000000000001</v>
      </c>
      <c r="E48" s="35">
        <v>0</v>
      </c>
      <c r="F48" s="35">
        <v>1.2054</v>
      </c>
      <c r="G48" s="35">
        <v>2.0099999999999998</v>
      </c>
      <c r="H48" s="35">
        <v>0</v>
      </c>
      <c r="I48" s="35">
        <v>0</v>
      </c>
      <c r="J48" s="35">
        <v>0</v>
      </c>
      <c r="K48" s="64">
        <v>0</v>
      </c>
      <c r="L48" s="87">
        <v>0.01</v>
      </c>
      <c r="M48" s="36">
        <v>9.9999999999999985E-3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2.0183999999999997</v>
      </c>
      <c r="D49" s="34">
        <v>0.18009999999999998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5.8300999999999998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92</v>
      </c>
      <c r="D52" s="69" t="s">
        <v>92</v>
      </c>
      <c r="E52" s="69" t="s">
        <v>92</v>
      </c>
      <c r="F52" s="69" t="s">
        <v>92</v>
      </c>
      <c r="G52" s="69" t="s">
        <v>92</v>
      </c>
      <c r="H52" s="69" t="s">
        <v>92</v>
      </c>
      <c r="I52" s="69" t="s">
        <v>92</v>
      </c>
      <c r="J52" s="69" t="s">
        <v>92</v>
      </c>
      <c r="K52" s="69" t="s">
        <v>92</v>
      </c>
      <c r="L52" s="69" t="s">
        <v>92</v>
      </c>
      <c r="M52" s="69" t="s">
        <v>92</v>
      </c>
      <c r="N52" s="69" t="s">
        <v>92</v>
      </c>
      <c r="O52" s="69">
        <v>0</v>
      </c>
      <c r="P52" s="69" t="s">
        <v>92</v>
      </c>
      <c r="Q52" s="69" t="s">
        <v>92</v>
      </c>
      <c r="R52" s="69" t="s">
        <v>92</v>
      </c>
      <c r="S52" s="69" t="s">
        <v>92</v>
      </c>
      <c r="T52" s="69" t="s">
        <v>92</v>
      </c>
      <c r="U52" s="69" t="s">
        <v>92</v>
      </c>
      <c r="V52" s="70" t="s">
        <v>92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0.40514016628741883</v>
      </c>
      <c r="D54" s="84">
        <v>0.5514</v>
      </c>
      <c r="E54" s="78">
        <v>0</v>
      </c>
      <c r="F54" s="78">
        <v>0</v>
      </c>
      <c r="G54" s="78">
        <v>2.0149451001700465</v>
      </c>
      <c r="H54" s="78">
        <v>3.0207231563422776</v>
      </c>
      <c r="I54" s="78">
        <v>4.1062382583549466</v>
      </c>
      <c r="J54" s="78">
        <v>0</v>
      </c>
      <c r="K54" s="90">
        <v>0</v>
      </c>
      <c r="L54" s="86">
        <v>9.9999999999999992E-2</v>
      </c>
      <c r="M54" s="77">
        <v>0.15010000000000001</v>
      </c>
      <c r="N54" s="78">
        <v>0</v>
      </c>
      <c r="O54" s="78">
        <v>0</v>
      </c>
      <c r="P54" s="78">
        <v>0.25019999999999998</v>
      </c>
      <c r="Q54" s="78">
        <v>0.5</v>
      </c>
      <c r="R54" s="78">
        <v>0</v>
      </c>
      <c r="S54" s="78">
        <v>0</v>
      </c>
      <c r="T54" s="78">
        <v>0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5.0100000000000006E-2</v>
      </c>
      <c r="D55" s="36">
        <v>0.50109999999999999</v>
      </c>
      <c r="E55" s="35">
        <v>0</v>
      </c>
      <c r="F55" s="35">
        <v>2.2181999999999999</v>
      </c>
      <c r="G55" s="35">
        <v>2.5156000000000001</v>
      </c>
      <c r="H55" s="35">
        <v>0</v>
      </c>
      <c r="I55" s="35">
        <v>4.4917000000000007</v>
      </c>
      <c r="J55" s="35">
        <v>0</v>
      </c>
      <c r="K55" s="91">
        <v>0</v>
      </c>
      <c r="L55" s="87">
        <v>3.0000000000000002E-2</v>
      </c>
      <c r="M55" s="34">
        <v>0.20019999999999996</v>
      </c>
      <c r="N55" s="35">
        <v>0</v>
      </c>
      <c r="O55" s="35">
        <v>0</v>
      </c>
      <c r="P55" s="35">
        <v>1.2036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1.0046999999999999</v>
      </c>
      <c r="D56" s="36">
        <v>0.5011000000000001</v>
      </c>
      <c r="E56" s="35">
        <v>0</v>
      </c>
      <c r="F56" s="35">
        <v>1.5085</v>
      </c>
      <c r="G56" s="35">
        <v>2.0099999999999998</v>
      </c>
      <c r="H56" s="35">
        <v>3</v>
      </c>
      <c r="I56" s="35">
        <v>0</v>
      </c>
      <c r="J56" s="35">
        <v>0</v>
      </c>
      <c r="K56" s="91">
        <v>0</v>
      </c>
      <c r="L56" s="87">
        <v>0.80289999999999995</v>
      </c>
      <c r="M56" s="34">
        <v>0.3004</v>
      </c>
      <c r="N56" s="35">
        <v>0</v>
      </c>
      <c r="O56" s="35">
        <v>0</v>
      </c>
      <c r="P56" s="35">
        <v>1.3042000000000002</v>
      </c>
      <c r="Q56" s="35">
        <v>1.6</v>
      </c>
      <c r="R56" s="35">
        <v>0</v>
      </c>
      <c r="S56" s="35">
        <v>0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0.30039999999999994</v>
      </c>
      <c r="E57" s="35">
        <v>0</v>
      </c>
      <c r="F57" s="35">
        <v>0</v>
      </c>
      <c r="G57" s="35">
        <v>3.5306000000000002</v>
      </c>
      <c r="H57" s="35">
        <v>4.197183098591549</v>
      </c>
      <c r="I57" s="35">
        <v>4.9965999999999999</v>
      </c>
      <c r="J57" s="35">
        <v>0</v>
      </c>
      <c r="K57" s="91">
        <v>6.5490000000000004</v>
      </c>
      <c r="L57" s="87">
        <v>0</v>
      </c>
      <c r="M57" s="34">
        <v>0.3004</v>
      </c>
      <c r="N57" s="35">
        <v>0</v>
      </c>
      <c r="O57" s="35">
        <v>0</v>
      </c>
      <c r="P57" s="35">
        <v>1.4048999999999998</v>
      </c>
      <c r="Q57" s="35">
        <v>1.55</v>
      </c>
      <c r="R57" s="35">
        <v>0</v>
      </c>
      <c r="S57" s="35">
        <v>0</v>
      </c>
      <c r="T57" s="35">
        <v>5.9566999999999997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0.80290000000000006</v>
      </c>
      <c r="D58" s="36">
        <v>0.18010000000000001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</v>
      </c>
      <c r="M58" s="34">
        <v>0.80290000000000006</v>
      </c>
      <c r="N58" s="35">
        <v>0</v>
      </c>
      <c r="O58" s="35">
        <v>0</v>
      </c>
      <c r="P58" s="35">
        <v>1.8080999999999998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2.0182558903327146</v>
      </c>
      <c r="D59" s="36">
        <v>1.5104</v>
      </c>
      <c r="E59" s="35">
        <v>0</v>
      </c>
      <c r="F59" s="35">
        <v>0</v>
      </c>
      <c r="G59" s="35">
        <v>0</v>
      </c>
      <c r="H59" s="35">
        <v>6.9096000000000002</v>
      </c>
      <c r="I59" s="35">
        <v>5.1162999999999998</v>
      </c>
      <c r="J59" s="35">
        <v>0</v>
      </c>
      <c r="K59" s="91">
        <v>0</v>
      </c>
      <c r="L59" s="87">
        <v>0</v>
      </c>
      <c r="M59" s="34">
        <v>0</v>
      </c>
      <c r="N59" s="35">
        <v>0</v>
      </c>
      <c r="O59" s="35">
        <v>0</v>
      </c>
      <c r="P59" s="35">
        <v>0</v>
      </c>
      <c r="Q59" s="35">
        <v>0</v>
      </c>
      <c r="R59" s="35">
        <v>1.2571999999999999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2.0183999999999997</v>
      </c>
      <c r="D60" s="36">
        <v>0.18009999999999998</v>
      </c>
      <c r="E60" s="35">
        <v>0</v>
      </c>
      <c r="F60" s="35">
        <v>0</v>
      </c>
      <c r="G60" s="35">
        <v>4.8025000000000002</v>
      </c>
      <c r="H60" s="35">
        <v>0</v>
      </c>
      <c r="I60" s="35">
        <v>6.6479587018400439</v>
      </c>
      <c r="J60" s="35">
        <v>0</v>
      </c>
      <c r="K60" s="91">
        <v>0</v>
      </c>
      <c r="L60" s="87">
        <v>0</v>
      </c>
      <c r="M60" s="34">
        <v>5.0100000000000006E-2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2.5287999999999999</v>
      </c>
      <c r="D61" s="36">
        <v>0.25030000000000002</v>
      </c>
      <c r="E61" s="35">
        <v>0</v>
      </c>
      <c r="F61" s="35">
        <v>3.5566999999999998</v>
      </c>
      <c r="G61" s="35">
        <v>4.5939000000000005</v>
      </c>
      <c r="H61" s="35">
        <v>0</v>
      </c>
      <c r="I61" s="35">
        <v>5.1163000000000007</v>
      </c>
      <c r="J61" s="35">
        <v>0</v>
      </c>
      <c r="K61" s="91">
        <v>0</v>
      </c>
      <c r="L61" s="87">
        <v>0.02</v>
      </c>
      <c r="M61" s="34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2.5287999999999999</v>
      </c>
      <c r="D62" s="36">
        <v>0.50109999999999999</v>
      </c>
      <c r="E62" s="35">
        <v>0</v>
      </c>
      <c r="F62" s="35">
        <v>3.0417000000000001</v>
      </c>
      <c r="G62" s="35">
        <v>4.0742000000000003</v>
      </c>
      <c r="H62" s="35">
        <v>4.8580174323167391</v>
      </c>
      <c r="I62" s="35">
        <v>5.3624466165413534</v>
      </c>
      <c r="J62" s="35">
        <v>0</v>
      </c>
      <c r="K62" s="91">
        <v>0</v>
      </c>
      <c r="L62" s="87">
        <v>0</v>
      </c>
      <c r="M62" s="34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2.0184000000000002</v>
      </c>
      <c r="D63" s="36">
        <v>0.18009999999999998</v>
      </c>
      <c r="E63" s="35">
        <v>0</v>
      </c>
      <c r="F63" s="35">
        <v>3.0417000000000001</v>
      </c>
      <c r="G63" s="35">
        <v>4.0741999999999994</v>
      </c>
      <c r="H63" s="35">
        <v>4.2298999999999998</v>
      </c>
      <c r="I63" s="35">
        <v>4.8280793103448278</v>
      </c>
      <c r="J63" s="35">
        <v>6.1678000000000006</v>
      </c>
      <c r="K63" s="91">
        <v>0</v>
      </c>
      <c r="L63" s="87">
        <v>0</v>
      </c>
      <c r="M63" s="34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0.3004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2.0184000000000002</v>
      </c>
      <c r="D64" s="36">
        <v>0.3004</v>
      </c>
      <c r="E64" s="35">
        <v>0</v>
      </c>
      <c r="F64" s="35">
        <v>3.5567000000000002</v>
      </c>
      <c r="G64" s="35">
        <v>4.0742000000000003</v>
      </c>
      <c r="H64" s="35">
        <v>0</v>
      </c>
      <c r="I64" s="35">
        <v>5.1162999999999998</v>
      </c>
      <c r="J64" s="35">
        <v>5.6407999999999996</v>
      </c>
      <c r="K64" s="91">
        <v>0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2.0184000000000002</v>
      </c>
      <c r="D65" s="36">
        <v>0.85329999999999995</v>
      </c>
      <c r="E65" s="35">
        <v>0</v>
      </c>
      <c r="F65" s="35">
        <v>1.2559</v>
      </c>
      <c r="G65" s="35">
        <v>0</v>
      </c>
      <c r="H65" s="35">
        <v>3.8705304347826086</v>
      </c>
      <c r="I65" s="35">
        <v>4.2525162710731177</v>
      </c>
      <c r="J65" s="35">
        <v>0</v>
      </c>
      <c r="K65" s="91">
        <v>0</v>
      </c>
      <c r="L65" s="87">
        <v>0</v>
      </c>
      <c r="M65" s="34">
        <v>5.0099999999999999E-2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2.0184000000000002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5.0099999999999999E-2</v>
      </c>
      <c r="D67" s="36">
        <v>0.18009999999999998</v>
      </c>
      <c r="E67" s="35">
        <v>0</v>
      </c>
      <c r="F67" s="35">
        <v>0</v>
      </c>
      <c r="G67" s="35">
        <v>2.5156000000000001</v>
      </c>
      <c r="H67" s="35">
        <v>0</v>
      </c>
      <c r="I67" s="35">
        <v>5.4753999999999996</v>
      </c>
      <c r="J67" s="35">
        <v>0</v>
      </c>
      <c r="K67" s="91">
        <v>7.2290999999999999</v>
      </c>
      <c r="L67" s="87">
        <v>5.0099999999999999E-2</v>
      </c>
      <c r="M67" s="34">
        <v>5.0099999999999999E-2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1.0046999999999999</v>
      </c>
      <c r="D68" s="36">
        <v>0.70219999999999994</v>
      </c>
      <c r="E68" s="35">
        <v>0</v>
      </c>
      <c r="F68" s="35">
        <v>0</v>
      </c>
      <c r="G68" s="35">
        <v>0</v>
      </c>
      <c r="H68" s="35">
        <v>0</v>
      </c>
      <c r="I68" s="35">
        <v>6.2735000000000003</v>
      </c>
      <c r="J68" s="35">
        <v>0</v>
      </c>
      <c r="K68" s="91">
        <v>0</v>
      </c>
      <c r="L68" s="87">
        <v>0</v>
      </c>
      <c r="M68" s="34">
        <v>0.50109999999999999</v>
      </c>
      <c r="N68" s="35">
        <v>0</v>
      </c>
      <c r="O68" s="35">
        <v>0</v>
      </c>
      <c r="P68" s="35">
        <v>2.0183999999999997</v>
      </c>
      <c r="Q68" s="35">
        <v>0</v>
      </c>
      <c r="R68" s="35">
        <v>2.9798414881623452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0.20019999999999999</v>
      </c>
      <c r="D69" s="36">
        <v>0.40069999999999995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91">
        <v>0</v>
      </c>
      <c r="L69" s="87">
        <v>0</v>
      </c>
      <c r="M69" s="34">
        <v>5.0099999999999999E-2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3.4696264150943392</v>
      </c>
      <c r="D70" s="36">
        <v>0.50109999999999999</v>
      </c>
      <c r="E70" s="35">
        <v>0</v>
      </c>
      <c r="F70" s="35">
        <v>0</v>
      </c>
      <c r="G70" s="35">
        <v>2.0099999999999998</v>
      </c>
      <c r="H70" s="35">
        <v>4.0132000000000003</v>
      </c>
      <c r="I70" s="35">
        <v>7.4219438773967541</v>
      </c>
      <c r="J70" s="35">
        <v>0</v>
      </c>
      <c r="K70" s="91">
        <v>8.4949999999999992</v>
      </c>
      <c r="L70" s="87">
        <v>0</v>
      </c>
      <c r="M70" s="34">
        <v>5.0099999999999999E-2</v>
      </c>
      <c r="N70" s="35">
        <v>0</v>
      </c>
      <c r="O70" s="35">
        <v>0</v>
      </c>
      <c r="P70" s="35">
        <v>0</v>
      </c>
      <c r="Q70" s="35">
        <v>0</v>
      </c>
      <c r="R70" s="35">
        <v>1.4888999999999999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2.0183999999999997</v>
      </c>
      <c r="D71" s="36">
        <v>0.20019999999999996</v>
      </c>
      <c r="E71" s="35">
        <v>0</v>
      </c>
      <c r="F71" s="35">
        <v>0</v>
      </c>
      <c r="G71" s="35">
        <v>2.8195999999999994</v>
      </c>
      <c r="H71" s="35">
        <v>4.5514849810015479</v>
      </c>
      <c r="I71" s="35">
        <v>0</v>
      </c>
      <c r="J71" s="35">
        <v>6.1181000000000001</v>
      </c>
      <c r="K71" s="91">
        <v>0</v>
      </c>
      <c r="L71" s="87">
        <v>0</v>
      </c>
      <c r="M71" s="34">
        <v>9.9999999999999985E-3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2.7962737770700947</v>
      </c>
      <c r="D72" s="36">
        <v>0.50109999999999988</v>
      </c>
      <c r="E72" s="35">
        <v>0</v>
      </c>
      <c r="F72" s="35">
        <v>3.5462000000000002</v>
      </c>
      <c r="G72" s="35">
        <v>4.5506000000000002</v>
      </c>
      <c r="H72" s="35">
        <v>6</v>
      </c>
      <c r="I72" s="35">
        <v>7.1347647058823531</v>
      </c>
      <c r="J72" s="35">
        <v>0</v>
      </c>
      <c r="K72" s="91">
        <v>0</v>
      </c>
      <c r="L72" s="87">
        <v>0.1</v>
      </c>
      <c r="M72" s="34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0.50109999999999999</v>
      </c>
      <c r="D73" s="36">
        <v>0.18010000000000001</v>
      </c>
      <c r="E73" s="35">
        <v>0</v>
      </c>
      <c r="F73" s="35">
        <v>2.0150000000000001</v>
      </c>
      <c r="G73" s="35">
        <v>0</v>
      </c>
      <c r="H73" s="35">
        <v>0</v>
      </c>
      <c r="I73" s="35">
        <v>0</v>
      </c>
      <c r="J73" s="35">
        <v>7.7632999999999992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0.2</v>
      </c>
      <c r="E74" s="35">
        <v>0</v>
      </c>
      <c r="F74" s="35">
        <v>0</v>
      </c>
      <c r="G74" s="35">
        <v>2.2169908845274602</v>
      </c>
      <c r="H74" s="35">
        <v>3</v>
      </c>
      <c r="I74" s="35">
        <v>0</v>
      </c>
      <c r="J74" s="35">
        <v>0</v>
      </c>
      <c r="K74" s="91">
        <v>0</v>
      </c>
      <c r="L74" s="87">
        <v>0</v>
      </c>
      <c r="M74" s="34">
        <v>0.2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0.70219999999999994</v>
      </c>
      <c r="D75" s="36">
        <v>0.20020000000000002</v>
      </c>
      <c r="E75" s="35">
        <v>0</v>
      </c>
      <c r="F75" s="35">
        <v>1.2054</v>
      </c>
      <c r="G75" s="35">
        <v>3.5305999999999997</v>
      </c>
      <c r="H75" s="35">
        <v>5</v>
      </c>
      <c r="I75" s="35">
        <v>5.83</v>
      </c>
      <c r="J75" s="35">
        <v>0</v>
      </c>
      <c r="K75" s="91">
        <v>5.7896000000000001</v>
      </c>
      <c r="L75" s="87">
        <v>0</v>
      </c>
      <c r="M75" s="34">
        <v>0.01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0.3004</v>
      </c>
      <c r="D76" s="36">
        <v>0.30040000000000006</v>
      </c>
      <c r="E76" s="35">
        <v>0</v>
      </c>
      <c r="F76" s="35">
        <v>0</v>
      </c>
      <c r="G76" s="35">
        <v>2.3132000000000001</v>
      </c>
      <c r="H76" s="35">
        <v>4.5444944454907441</v>
      </c>
      <c r="I76" s="35">
        <v>0</v>
      </c>
      <c r="J76" s="35">
        <v>0</v>
      </c>
      <c r="K76" s="91">
        <v>0</v>
      </c>
      <c r="L76" s="87">
        <v>0</v>
      </c>
      <c r="M76" s="34">
        <v>5.0099999999999992E-2</v>
      </c>
      <c r="N76" s="35">
        <v>0</v>
      </c>
      <c r="O76" s="35">
        <v>0</v>
      </c>
      <c r="P76" s="35">
        <v>0</v>
      </c>
      <c r="Q76" s="35">
        <v>1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2.5300000000000002</v>
      </c>
      <c r="D77" s="36">
        <v>0</v>
      </c>
      <c r="E77" s="35">
        <v>0</v>
      </c>
      <c r="F77" s="35">
        <v>0</v>
      </c>
      <c r="G77" s="35">
        <v>4.5999999999999996</v>
      </c>
      <c r="H77" s="35">
        <v>6.18</v>
      </c>
      <c r="I77" s="35">
        <v>6.4400000000000013</v>
      </c>
      <c r="J77" s="35">
        <v>0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3.56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1.5104000000000002</v>
      </c>
      <c r="D78" s="36">
        <v>0.50109999999999999</v>
      </c>
      <c r="E78" s="35">
        <v>0</v>
      </c>
      <c r="F78" s="35">
        <v>3.0416999999999996</v>
      </c>
      <c r="G78" s="35">
        <v>4.0742000000000003</v>
      </c>
      <c r="H78" s="35">
        <v>0</v>
      </c>
      <c r="I78" s="35">
        <v>0</v>
      </c>
      <c r="J78" s="35">
        <v>0</v>
      </c>
      <c r="K78" s="91">
        <v>0</v>
      </c>
      <c r="L78" s="87">
        <v>0</v>
      </c>
      <c r="M78" s="34">
        <v>0.1502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2.0184000000000002</v>
      </c>
      <c r="D79" s="85">
        <v>0.50109999999999999</v>
      </c>
      <c r="E79" s="82">
        <v>0</v>
      </c>
      <c r="F79" s="82">
        <v>0</v>
      </c>
      <c r="G79" s="82">
        <v>3.5567000000000002</v>
      </c>
      <c r="H79" s="82">
        <v>4</v>
      </c>
      <c r="I79" s="82">
        <v>0</v>
      </c>
      <c r="J79" s="82">
        <v>5.6721999999999992</v>
      </c>
      <c r="K79" s="92">
        <v>0</v>
      </c>
      <c r="L79" s="88">
        <v>0</v>
      </c>
      <c r="M79" s="81">
        <v>0</v>
      </c>
      <c r="N79" s="82">
        <v>0</v>
      </c>
      <c r="O79" s="82">
        <v>0</v>
      </c>
      <c r="P79" s="82">
        <v>0.50059999999999993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87</v>
      </c>
      <c r="C80" s="16"/>
      <c r="D80" s="16"/>
      <c r="E80" s="16"/>
      <c r="F80" s="16"/>
      <c r="G80" s="16"/>
      <c r="H80" s="16"/>
      <c r="I80" s="16"/>
      <c r="J80" s="15" t="s">
        <v>88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214"/>
      <c r="C81" s="226" t="s">
        <v>8</v>
      </c>
      <c r="D81" s="226"/>
      <c r="E81" s="226"/>
      <c r="F81" s="226"/>
      <c r="G81" s="226"/>
      <c r="H81" s="152"/>
      <c r="I81" s="152"/>
      <c r="J81" s="223"/>
      <c r="K81" s="223"/>
      <c r="L81" s="150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215"/>
      <c r="C82" s="212" t="s">
        <v>57</v>
      </c>
      <c r="D82" s="213"/>
      <c r="E82" s="213"/>
      <c r="F82" s="213"/>
      <c r="G82" s="213"/>
      <c r="H82" s="224"/>
      <c r="I82" s="225"/>
      <c r="J82" s="223"/>
      <c r="K82" s="223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153"/>
      <c r="I83" s="153"/>
      <c r="J83" s="153"/>
      <c r="K83" s="153"/>
      <c r="L83" s="2"/>
      <c r="M83" s="2"/>
      <c r="N83" s="2"/>
      <c r="O83" s="2"/>
      <c r="P83" s="2"/>
      <c r="Q83" s="2"/>
      <c r="R83" s="2"/>
      <c r="S83" s="2"/>
      <c r="T83" s="2"/>
      <c r="U83" s="155"/>
      <c r="V83" s="2"/>
      <c r="W83" s="2"/>
      <c r="X83" s="98"/>
      <c r="Y83" s="98"/>
      <c r="Z83" s="156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154"/>
      <c r="I84" s="154"/>
      <c r="J84" s="154"/>
      <c r="K84" s="15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1">
    <mergeCell ref="C82:G82"/>
    <mergeCell ref="B81:B82"/>
    <mergeCell ref="C4:V4"/>
    <mergeCell ref="B8:B11"/>
    <mergeCell ref="B26:V26"/>
    <mergeCell ref="B41:V41"/>
    <mergeCell ref="J81:K82"/>
    <mergeCell ref="H82:I82"/>
    <mergeCell ref="C81:G81"/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25:V25 C16:V22">
    <cfRule type="cellIs" dxfId="12" priority="18" operator="greaterThan">
      <formula>6</formula>
    </cfRule>
  </conditionalFormatting>
  <conditionalFormatting sqref="C44:V49 C38:V39 C30:V32 C24:V24">
    <cfRule type="cellIs" dxfId="11" priority="17" operator="greaterThan">
      <formula>7</formula>
    </cfRule>
  </conditionalFormatting>
  <conditionalFormatting sqref="C55:V78">
    <cfRule type="cellIs" dxfId="10" priority="16" operator="greaterThan">
      <formula>9</formula>
    </cfRule>
  </conditionalFormatting>
  <conditionalFormatting sqref="C15:V15">
    <cfRule type="cellIs" dxfId="9" priority="11" operator="greaterThan">
      <formula>7</formula>
    </cfRule>
  </conditionalFormatting>
  <conditionalFormatting sqref="C33:V33">
    <cfRule type="cellIs" dxfId="8" priority="10" operator="greaterThan">
      <formula>6</formula>
    </cfRule>
  </conditionalFormatting>
  <conditionalFormatting sqref="C37:V37">
    <cfRule type="cellIs" dxfId="7" priority="9" operator="greaterThan">
      <formula>7</formula>
    </cfRule>
  </conditionalFormatting>
  <conditionalFormatting sqref="C40:V40">
    <cfRule type="cellIs" dxfId="6" priority="8" operator="greaterThan">
      <formula>6</formula>
    </cfRule>
  </conditionalFormatting>
  <conditionalFormatting sqref="C43:V43">
    <cfRule type="cellIs" dxfId="5" priority="7" operator="greaterThan">
      <formula>7</formula>
    </cfRule>
  </conditionalFormatting>
  <conditionalFormatting sqref="C51:V51">
    <cfRule type="cellIs" dxfId="4" priority="6" operator="greaterThan">
      <formula>6</formula>
    </cfRule>
  </conditionalFormatting>
  <conditionalFormatting sqref="C50:V50">
    <cfRule type="cellIs" dxfId="3" priority="5" operator="greaterThan">
      <formula>7</formula>
    </cfRule>
  </conditionalFormatting>
  <conditionalFormatting sqref="C54:U54">
    <cfRule type="cellIs" dxfId="2" priority="4" operator="greaterThan">
      <formula>7</formula>
    </cfRule>
  </conditionalFormatting>
  <conditionalFormatting sqref="C79:V79">
    <cfRule type="cellIs" dxfId="1" priority="3" operator="greaterThan">
      <formula>7</formula>
    </cfRule>
  </conditionalFormatting>
  <conditionalFormatting sqref="C23:V23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2015-04-20T20:17:35Z</cp:lastPrinted>
  <dcterms:created xsi:type="dcterms:W3CDTF">2012-06-22T18:26:23Z</dcterms:created>
  <dcterms:modified xsi:type="dcterms:W3CDTF">2015-09-11T20:53:23Z</dcterms:modified>
</cp:coreProperties>
</file>