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<sst xmlns="http://schemas.openxmlformats.org/spreadsheetml/2006/main" count="194" uniqueCount="94">
  <si>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</si>
  <si>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</si>
  <si>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</si>
  <si>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</si>
  <si>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</si>
  <si>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</si>
  <si>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</si>
  <si>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</si>
  <si>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</si>
  <si>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</si>
  <si>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</si>
  <si>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</si>
  <si>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</si>
  <si>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</si>
  <si>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</si>
  <si>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</si>
  <si>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</si>
  <si>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</si>
  <si>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</si>
  <si>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</si>
  <si>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</si>
  <si>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</si>
  <si>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</si>
  <si>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</si>
  <si>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</si>
  <si>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</si>
  <si>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</si>
  <si>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</si>
  <si>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</si>
  <si>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</si>
  <si>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</si>
  <si>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</si>
  <si>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</si>
  <si>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</si>
  <si>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</si>
  <si>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</si>
  <si>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</si>
  <si>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</si>
  <si>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</si>
  <si>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</si>
  <si>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</si>
  <si>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</si>
  <si>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</si>
  <si>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</si>
  <si>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</si>
  <si>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</si>
  <si>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</si>
  <si>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</si>
  <si>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</si>
  <si>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</si>
  <si>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</si>
  <si>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</si>
  <si>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</si>
  <si>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</si>
  <si>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</si>
  <si>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</si>
  <si>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</si>
  <si>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</si>
  <si>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</si>
  <si>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</si>
  <si>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</si>
  <si>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</si>
  <si>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</si>
  <si>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</si>
  <si>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</si>
  <si>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</si>
  <si>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</si>
  <si>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</si>
  <si>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</si>
  <si>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</si>
  <si>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</si>
  <si>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</si>
  <si>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</si>
  <si>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</si>
  <si>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</si>
  <si>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</si>
  <si>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</si>
  <si>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</si>
  <si>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</si>
  <si>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</si>
  <si>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</si>
  <si>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</si>
  <si>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</si>
  <si>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</si>
  <si>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</si>
  <si>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</si>
  <si>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</si>
  <si>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</si>
  <si>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</si>
  <si>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30 de Agosto de 2016</t>
  </si>
  <si>
    <t xml:space="preserve">Tasas de interés de referencia vigentes  del </t>
  </si>
  <si>
    <t>25/08/2016 AL 31/08/2016</t>
  </si>
  <si>
    <t/>
  </si>
  <si>
    <t>26/08/2016 AL   1/09/2016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</si>
</sst>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5.3972371338346594</v>
      </c>
      <c r="E18" s="47">
        <v>7.3131719463082794</v>
      </c>
      <c r="F18" s="47">
        <v>14.47433670027441</v>
      </c>
      <c r="G18" s="47">
        <v>11.424059668686054</v>
      </c>
      <c r="H18" s="48">
        <v>7.1489867506880511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6.1277195438547372</v>
      </c>
      <c r="E19" s="53">
        <v>7.117902620458179</v>
      </c>
      <c r="F19" s="53">
        <v>13.72</v>
      </c>
      <c r="G19" s="53">
        <v>13.71349438055783</v>
      </c>
      <c r="H19" s="54">
        <v>7.5064970406121194</v>
      </c>
      <c r="I19" s="52">
        <v>0</v>
      </c>
      <c r="J19" s="53">
        <v>0</v>
      </c>
      <c r="K19" s="53">
        <v>15.79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5.806242416754932</v>
      </c>
      <c r="E20" s="53">
        <v>5.8418499075718584</v>
      </c>
      <c r="F20" s="53">
        <v>17.044383423350574</v>
      </c>
      <c r="G20" s="53">
        <v>22.501513391734161</v>
      </c>
      <c r="H20" s="54">
        <v>7.9405871594310797</v>
      </c>
      <c r="I20" s="52">
        <v>0</v>
      </c>
      <c r="J20" s="53">
        <v>13.2416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5.9764421183464389</v>
      </c>
      <c r="E21" s="53">
        <v>6.5701655920440025</v>
      </c>
      <c r="F21" s="53">
        <v>16.311642428901155</v>
      </c>
      <c r="G21" s="53">
        <v>13.058621467694959</v>
      </c>
      <c r="H21" s="54">
        <v>6.6668107982634117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5.442164798619709</v>
      </c>
      <c r="E22" s="53">
        <v>7.1750469220002113</v>
      </c>
      <c r="F22" s="53">
        <v>13.414705592959281</v>
      </c>
      <c r="G22" s="53">
        <v>14.280463842866231</v>
      </c>
      <c r="H22" s="54">
        <v>6.1803413611632729</v>
      </c>
      <c r="I22" s="52">
        <v>5.5586000000000002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6.0167999999999999</v>
      </c>
      <c r="E23" s="53">
        <v>7.191244699000725</v>
      </c>
      <c r="F23" s="53">
        <v>15.264253739252267</v>
      </c>
      <c r="G23" s="53">
        <v>16.116431180091467</v>
      </c>
      <c r="H23" s="54">
        <v>6.8284130678957116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7.4545127395030066</v>
      </c>
      <c r="F24" s="53">
        <v>16.60884229975424</v>
      </c>
      <c r="G24" s="53">
        <v>15.14314159778708</v>
      </c>
      <c r="H24" s="54">
        <v>8.3982434178550047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14.2532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7.69</v>
      </c>
      <c r="E27" s="61">
        <v>8.0576523803900386</v>
      </c>
      <c r="F27" s="61">
        <v>12.317260965996429</v>
      </c>
      <c r="G27" s="61">
        <v>17.641639949079206</v>
      </c>
      <c r="H27" s="62">
        <v>8.9628935859625862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16.246138926042612</v>
      </c>
      <c r="G33" s="47">
        <v>20.155526258102761</v>
      </c>
      <c r="H33" s="48">
        <v>14.828402684728555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6.2036614987442347</v>
      </c>
      <c r="F34" s="53">
        <v>15.309839381656689</v>
      </c>
      <c r="G34" s="53">
        <v>24.630851973067838</v>
      </c>
      <c r="H34" s="54">
        <v>12.313314246288368</v>
      </c>
      <c r="I34" s="52">
        <v>0</v>
      </c>
      <c r="J34" s="53">
        <v>12.616199999999999</v>
      </c>
      <c r="K34" s="53">
        <v>12.682499999999999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7.0438230307566707</v>
      </c>
      <c r="F35" s="53">
        <v>14.836399401181543</v>
      </c>
      <c r="G35" s="53">
        <v>11.405435081733572</v>
      </c>
      <c r="H35" s="54">
        <v>8.0051176923263441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17.645804221048454</v>
      </c>
      <c r="G36" s="74">
        <v>26.36290952673632</v>
      </c>
      <c r="H36" s="75">
        <v>9.0597217261460372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13.949552941176469</v>
      </c>
      <c r="F40" s="47">
        <v>12.909039405702901</v>
      </c>
      <c r="G40" s="47">
        <v>26.203900000000001</v>
      </c>
      <c r="H40" s="48">
        <v>18.9742</v>
      </c>
      <c r="I40" s="81">
        <v>0</v>
      </c>
      <c r="J40" s="49">
        <v>0</v>
      </c>
      <c r="K40" s="47">
        <v>15.074199999999999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15.892711746114941</v>
      </c>
      <c r="G41" s="53">
        <v>22.579606073888542</v>
      </c>
      <c r="H41" s="54">
        <v>18.270880487804877</v>
      </c>
      <c r="I41" s="84">
        <v>0</v>
      </c>
      <c r="J41" s="55">
        <v>0</v>
      </c>
      <c r="K41" s="53">
        <v>16.075500000000002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6.1677999999999997</v>
      </c>
      <c r="F42" s="74">
        <v>12.997759891661431</v>
      </c>
      <c r="G42" s="74">
        <v>7.7632000000000003</v>
      </c>
      <c r="H42" s="75">
        <v>14.162364556962025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10.460400000000002</v>
      </c>
      <c r="H46" s="48">
        <v>7.2183000000000002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12.148099999999999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14.979699999999999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15.351149183876203</v>
      </c>
      <c r="G56" s="47">
        <v>17.997831630716416</v>
      </c>
      <c r="H56" s="48">
        <v>0</v>
      </c>
      <c r="I56" s="46">
        <v>0</v>
      </c>
      <c r="J56" s="47">
        <v>0</v>
      </c>
      <c r="K56" s="47">
        <v>16.672999999999998</v>
      </c>
      <c r="L56" s="47">
        <v>18.389199999999999</v>
      </c>
      <c r="M56" s="48">
        <v>10.668700000000001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14.954928451882845</v>
      </c>
      <c r="G57" s="53">
        <v>19.349342321447924</v>
      </c>
      <c r="H57" s="54">
        <v>0</v>
      </c>
      <c r="I57" s="52">
        <v>0</v>
      </c>
      <c r="J57" s="53">
        <v>15.23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14.456124873096448</v>
      </c>
      <c r="G58" s="53">
        <v>20.745200000000001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16.364372428884028</v>
      </c>
      <c r="G59" s="53">
        <v>19.049764788732396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14.934200000000001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21.9391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12.642675359899853</v>
      </c>
      <c r="G63" s="53">
        <v>16.066705965996906</v>
      </c>
      <c r="H63" s="54">
        <v>12.682499999999999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13.880753299492385</v>
      </c>
      <c r="G64" s="53">
        <v>17.424900000000001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14.32041974522293</v>
      </c>
      <c r="G65" s="53">
        <v>18.388703703703705</v>
      </c>
      <c r="H65" s="54">
        <v>12.4038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12.926670974068042</v>
      </c>
      <c r="G66" s="53">
        <v>19.67818361876396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12.018718232044199</v>
      </c>
      <c r="G67" s="53">
        <v>16.938100000000002</v>
      </c>
      <c r="H67" s="54">
        <v>15.503500000000001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28.701899999999998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16.916990909090909</v>
      </c>
      <c r="G69" s="53">
        <v>21.292309442060084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17.43057261484099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0</v>
      </c>
      <c r="G71" s="53">
        <v>31.3735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17.2271</v>
      </c>
      <c r="G72" s="53">
        <v>17.830521195652175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19.561799999999998</v>
      </c>
      <c r="G73" s="53">
        <v>25.565224096385542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17.434353492333901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23.143999999999998</v>
      </c>
      <c r="G75" s="53">
        <v>24.971599999999999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19.309999999999999</v>
      </c>
      <c r="G76" s="53">
        <v>18.739894099848716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18.597777739726027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18.390298507462685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13.249873274336283</v>
      </c>
      <c r="G80" s="53">
        <v>22.00007368421053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19.22731376146789</v>
      </c>
      <c r="G81" s="53">
        <v>25.586400000000001</v>
      </c>
      <c r="H81" s="54">
        <v>14.8775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13.251472222222223</v>
      </c>
      <c r="G82" s="91">
        <v>14.328610635538263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12.483495172954607</v>
      </c>
      <c r="G83" s="74">
        <v>15.143544086021505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1.83</v>
      </c>
      <c r="D87" s="109"/>
      <c r="E87" s="110">
        <v>0.01</v>
      </c>
      <c r="F87" s="111"/>
      <c r="G87" s="110">
        <v>0.01</v>
      </c>
      <c r="H87" s="111"/>
      <c r="I87" s="110">
        <v>0.16</v>
      </c>
      <c r="J87" s="112"/>
      <c r="K87" s="111"/>
      <c r="M87" s="113"/>
      <c r="N87" s="114">
        <v>1.41</v>
      </c>
      <c r="O87" s="114">
        <v>0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>
      <selection activeCell="X1" sqref="X1:X1048576"/>
    </sheetView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2.6814974952957704</v>
      </c>
      <c r="D21" s="187">
        <v>0.10915750889859914</v>
      </c>
      <c r="E21" s="188">
        <v>0</v>
      </c>
      <c r="F21" s="188">
        <v>0</v>
      </c>
      <c r="G21" s="188">
        <v>0</v>
      </c>
      <c r="H21" s="188">
        <v>2.9902000000000002</v>
      </c>
      <c r="I21" s="188">
        <v>1.497026570545829</v>
      </c>
      <c r="J21" s="188">
        <v>0</v>
      </c>
      <c r="K21" s="189">
        <v>3.12</v>
      </c>
      <c r="L21" s="186">
        <v>1.0000000000000002E-2</v>
      </c>
      <c r="M21" s="187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1.087216965689058</v>
      </c>
      <c r="D22" s="195">
        <v>0.18000000000000002</v>
      </c>
      <c r="E22" s="196">
        <v>0</v>
      </c>
      <c r="F22" s="196">
        <v>0</v>
      </c>
      <c r="G22" s="196">
        <v>0</v>
      </c>
      <c r="H22" s="196">
        <v>3.01</v>
      </c>
      <c r="I22" s="196">
        <v>0</v>
      </c>
      <c r="J22" s="196">
        <v>3.98</v>
      </c>
      <c r="K22" s="197">
        <v>0</v>
      </c>
      <c r="L22" s="194">
        <v>0.01</v>
      </c>
      <c r="M22" s="195">
        <v>0</v>
      </c>
      <c r="N22" s="196">
        <v>0</v>
      </c>
      <c r="O22" s="196">
        <v>0</v>
      </c>
      <c r="P22" s="196">
        <v>0</v>
      </c>
      <c r="Q22" s="196">
        <v>2.0065262668544293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1.2473075124064805</v>
      </c>
      <c r="D23" s="195">
        <v>0</v>
      </c>
      <c r="E23" s="196">
        <v>0</v>
      </c>
      <c r="F23" s="196">
        <v>0</v>
      </c>
      <c r="G23" s="196">
        <v>0</v>
      </c>
      <c r="H23" s="196">
        <v>0</v>
      </c>
      <c r="I23" s="196">
        <v>1.05</v>
      </c>
      <c r="J23" s="196">
        <v>0</v>
      </c>
      <c r="K23" s="197">
        <v>0</v>
      </c>
      <c r="L23" s="194">
        <v>8.8582257297084436E-4</v>
      </c>
      <c r="M23" s="195">
        <v>0.01</v>
      </c>
      <c r="N23" s="196">
        <v>0</v>
      </c>
      <c r="O23" s="196">
        <v>0</v>
      </c>
      <c r="P23" s="196">
        <v>0</v>
      </c>
      <c r="Q23" s="196">
        <v>0.08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3.3164023710004695E-2</v>
      </c>
      <c r="D24" s="195">
        <v>0.18010000000000001</v>
      </c>
      <c r="E24" s="196">
        <v>0</v>
      </c>
      <c r="F24" s="196">
        <v>0</v>
      </c>
      <c r="G24" s="196">
        <v>0</v>
      </c>
      <c r="H24" s="196">
        <v>0</v>
      </c>
      <c r="I24" s="196">
        <v>0</v>
      </c>
      <c r="J24" s="196">
        <v>0</v>
      </c>
      <c r="K24" s="197">
        <v>0</v>
      </c>
      <c r="L24" s="194">
        <v>0.01</v>
      </c>
      <c r="M24" s="195">
        <v>0.01</v>
      </c>
      <c r="N24" s="196">
        <v>0.01</v>
      </c>
      <c r="O24" s="196">
        <v>0</v>
      </c>
      <c r="P24" s="196">
        <v>0</v>
      </c>
      <c r="Q24" s="196">
        <v>0.12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0.15009999999999996</v>
      </c>
      <c r="D25" s="195">
        <v>6.1592711242068235E-2</v>
      </c>
      <c r="E25" s="196">
        <v>0</v>
      </c>
      <c r="F25" s="196">
        <v>0</v>
      </c>
      <c r="G25" s="196">
        <v>0</v>
      </c>
      <c r="H25" s="196">
        <v>2.99</v>
      </c>
      <c r="I25" s="196">
        <v>3.9966607325360615</v>
      </c>
      <c r="J25" s="196">
        <v>0</v>
      </c>
      <c r="K25" s="197">
        <v>0</v>
      </c>
      <c r="L25" s="194">
        <v>0.01</v>
      </c>
      <c r="M25" s="195">
        <v>0</v>
      </c>
      <c r="N25" s="196">
        <v>0</v>
      </c>
      <c r="O25" s="196">
        <v>0</v>
      </c>
      <c r="P25" s="196">
        <v>0.04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0.17824313403586964</v>
      </c>
      <c r="D26" s="195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0</v>
      </c>
      <c r="L26" s="194">
        <v>0</v>
      </c>
      <c r="M26" s="195">
        <v>1.0000000000000002E-2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2</v>
      </c>
      <c r="D27" s="195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0.01</v>
      </c>
      <c r="M27" s="195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5.0099999999999999E-2</v>
      </c>
      <c r="M28" s="195">
        <v>0</v>
      </c>
      <c r="N28" s="196">
        <v>0.1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0.89785675141704335</v>
      </c>
      <c r="D30" s="202">
        <v>2.02</v>
      </c>
      <c r="E30" s="203">
        <v>0</v>
      </c>
      <c r="F30" s="203">
        <v>0</v>
      </c>
      <c r="G30" s="203">
        <v>0</v>
      </c>
      <c r="H30" s="203">
        <v>2.3668791691675088</v>
      </c>
      <c r="I30" s="203">
        <v>4</v>
      </c>
      <c r="J30" s="203">
        <v>0</v>
      </c>
      <c r="K30" s="204">
        <v>3.0266666666666668</v>
      </c>
      <c r="L30" s="201">
        <v>0.01</v>
      </c>
      <c r="M30" s="202">
        <v>0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1.3580504531239102</v>
      </c>
      <c r="D36" s="188">
        <v>0.10745787732103965</v>
      </c>
      <c r="E36" s="188">
        <v>0</v>
      </c>
      <c r="F36" s="188">
        <v>0</v>
      </c>
      <c r="G36" s="188">
        <v>1.0244694882831182</v>
      </c>
      <c r="H36" s="188">
        <v>1.9387502913186392</v>
      </c>
      <c r="I36" s="188">
        <v>3.1230395274307901</v>
      </c>
      <c r="J36" s="188">
        <v>3.9785999999999997</v>
      </c>
      <c r="K36" s="189">
        <v>0</v>
      </c>
      <c r="L36" s="186">
        <v>4.9999999999999996E-2</v>
      </c>
      <c r="M36" s="214">
        <v>0.01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0.89920998105771244</v>
      </c>
      <c r="D37" s="196">
        <v>0</v>
      </c>
      <c r="E37" s="196">
        <v>0.4007</v>
      </c>
      <c r="F37" s="196">
        <v>1.2057588516746411</v>
      </c>
      <c r="G37" s="196">
        <v>1.5075000000000001</v>
      </c>
      <c r="H37" s="196">
        <v>3.0061010638297874</v>
      </c>
      <c r="I37" s="196">
        <v>3.998752794372348</v>
      </c>
      <c r="J37" s="196">
        <v>1.3903000000000001</v>
      </c>
      <c r="K37" s="197">
        <v>1.9181125000000001</v>
      </c>
      <c r="L37" s="194">
        <v>9.9999999999999992E-2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0.35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0.31600056438972712</v>
      </c>
      <c r="D38" s="196">
        <v>0.11252436928872842</v>
      </c>
      <c r="E38" s="196">
        <v>0</v>
      </c>
      <c r="F38" s="196">
        <v>0</v>
      </c>
      <c r="G38" s="196">
        <v>0</v>
      </c>
      <c r="H38" s="196">
        <v>2.99</v>
      </c>
      <c r="I38" s="196">
        <v>0</v>
      </c>
      <c r="J38" s="196">
        <v>0</v>
      </c>
      <c r="K38" s="197">
        <v>3.2957000000000001</v>
      </c>
      <c r="L38" s="194">
        <v>0.1</v>
      </c>
      <c r="M38" s="215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1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1.3459817873069684</v>
      </c>
      <c r="D39" s="203">
        <v>0.18</v>
      </c>
      <c r="E39" s="203">
        <v>0.5</v>
      </c>
      <c r="F39" s="203">
        <v>0</v>
      </c>
      <c r="G39" s="203">
        <v>1.51</v>
      </c>
      <c r="H39" s="203">
        <v>2.0898437094959075</v>
      </c>
      <c r="I39" s="203">
        <v>3.700284005862339</v>
      </c>
      <c r="J39" s="203">
        <v>0</v>
      </c>
      <c r="K39" s="204">
        <v>0</v>
      </c>
      <c r="L39" s="201">
        <v>9.9999999999999992E-2</v>
      </c>
      <c r="M39" s="202">
        <v>4.9999999999999996E-2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0.87792087954283637</v>
      </c>
      <c r="D43" s="214">
        <v>0</v>
      </c>
      <c r="E43" s="188">
        <v>0</v>
      </c>
      <c r="F43" s="188">
        <v>0</v>
      </c>
      <c r="G43" s="188">
        <v>1.8108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5.0099999999999999E-2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0.35986387465884706</v>
      </c>
      <c r="D44" s="215">
        <v>0.18010000000000001</v>
      </c>
      <c r="E44" s="196">
        <v>0</v>
      </c>
      <c r="F44" s="196">
        <v>0</v>
      </c>
      <c r="G44" s="196">
        <v>1.5084</v>
      </c>
      <c r="H44" s="196">
        <v>3.0099679999999998</v>
      </c>
      <c r="I44" s="196">
        <v>3.998398385593124</v>
      </c>
      <c r="J44" s="196">
        <v>0</v>
      </c>
      <c r="K44" s="222">
        <v>0</v>
      </c>
      <c r="L44" s="194">
        <v>5.0100000000000006E-2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1.9435846387658615</v>
      </c>
      <c r="D45" s="202">
        <v>0.18010000000000001</v>
      </c>
      <c r="E45" s="203">
        <v>0.70210000000000006</v>
      </c>
      <c r="F45" s="203">
        <v>0</v>
      </c>
      <c r="G45" s="203">
        <v>0</v>
      </c>
      <c r="H45" s="203">
        <v>1.5266643866276983</v>
      </c>
      <c r="I45" s="203">
        <v>3.4478353195719547</v>
      </c>
      <c r="J45" s="203">
        <v>0</v>
      </c>
      <c r="K45" s="224">
        <v>0</v>
      </c>
      <c r="L45" s="201">
        <v>9.7197590788613369E-2</v>
      </c>
      <c r="M45" s="202">
        <v>4.9999999999999996E-2</v>
      </c>
      <c r="N45" s="203">
        <v>0</v>
      </c>
      <c r="O45" s="203">
        <v>0</v>
      </c>
      <c r="P45" s="203">
        <v>0</v>
      </c>
      <c r="Q45" s="203">
        <v>0</v>
      </c>
      <c r="R45" s="203">
        <v>1.0301374590647339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2.7849029575254356</v>
      </c>
      <c r="D49" s="187">
        <v>5.1920171164800411E-2</v>
      </c>
      <c r="E49" s="188">
        <v>0</v>
      </c>
      <c r="F49" s="188">
        <v>1.5085</v>
      </c>
      <c r="G49" s="188">
        <v>3.0225</v>
      </c>
      <c r="H49" s="188">
        <v>3.0999999999999996</v>
      </c>
      <c r="I49" s="188">
        <v>0</v>
      </c>
      <c r="J49" s="188">
        <v>0</v>
      </c>
      <c r="K49" s="189">
        <v>0</v>
      </c>
      <c r="L49" s="186">
        <v>0.01</v>
      </c>
      <c r="M49" s="214">
        <v>9.9999999999999985E-3</v>
      </c>
      <c r="N49" s="188">
        <v>0</v>
      </c>
      <c r="O49" s="188">
        <v>0</v>
      </c>
      <c r="P49" s="188">
        <v>4.9999999999999996E-2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2.0183999999999997</v>
      </c>
      <c r="D50" s="195">
        <v>0.20019999999999999</v>
      </c>
      <c r="E50" s="196">
        <v>0</v>
      </c>
      <c r="F50" s="196">
        <v>0</v>
      </c>
      <c r="G50" s="196">
        <v>4.0285050231876882</v>
      </c>
      <c r="H50" s="196">
        <v>3.7170000000000001</v>
      </c>
      <c r="I50" s="196">
        <v>4.8923408564491391</v>
      </c>
      <c r="J50" s="196">
        <v>0</v>
      </c>
      <c r="K50" s="197">
        <v>0</v>
      </c>
      <c r="L50" s="194">
        <v>5.0099999999999992E-2</v>
      </c>
      <c r="M50" s="215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2.0184000000000002</v>
      </c>
      <c r="D51" s="195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0</v>
      </c>
      <c r="D52" s="195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</v>
      </c>
      <c r="M52" s="215">
        <v>9.9999999999999992E-2</v>
      </c>
      <c r="N52" s="196">
        <v>0</v>
      </c>
      <c r="O52" s="196">
        <v>0</v>
      </c>
      <c r="P52" s="196">
        <v>0</v>
      </c>
      <c r="Q52" s="196">
        <v>0</v>
      </c>
      <c r="R52" s="196">
        <v>1.5104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1.0045999999999999</v>
      </c>
      <c r="D53" s="195">
        <v>0</v>
      </c>
      <c r="E53" s="196">
        <v>0</v>
      </c>
      <c r="F53" s="196">
        <v>0</v>
      </c>
      <c r="G53" s="196">
        <v>2.0099999999999998</v>
      </c>
      <c r="H53" s="196">
        <v>3</v>
      </c>
      <c r="I53" s="196">
        <v>3.9811999999999999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0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0.40494055402951701</v>
      </c>
      <c r="D59" s="214">
        <v>0.55140000000000011</v>
      </c>
      <c r="E59" s="188">
        <v>0</v>
      </c>
      <c r="F59" s="188">
        <v>2.0150999999999999</v>
      </c>
      <c r="G59" s="188">
        <v>0</v>
      </c>
      <c r="H59" s="188">
        <v>3.0221</v>
      </c>
      <c r="I59" s="188">
        <v>4.3990492027913533</v>
      </c>
      <c r="J59" s="188">
        <v>0</v>
      </c>
      <c r="K59" s="221">
        <v>5.2110687499999999</v>
      </c>
      <c r="L59" s="186">
        <v>0.1</v>
      </c>
      <c r="M59" s="187">
        <v>9.9999999999999992E-2</v>
      </c>
      <c r="N59" s="188">
        <v>0</v>
      </c>
      <c r="O59" s="188">
        <v>0</v>
      </c>
      <c r="P59" s="188">
        <v>0</v>
      </c>
      <c r="Q59" s="188">
        <v>3.6714268345398091</v>
      </c>
      <c r="R59" s="188">
        <v>1.9998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5.0100000000000006E-2</v>
      </c>
      <c r="D60" s="215">
        <v>0.50109999999999988</v>
      </c>
      <c r="E60" s="196">
        <v>0</v>
      </c>
      <c r="F60" s="196">
        <v>1.8122</v>
      </c>
      <c r="G60" s="196">
        <v>2.5156000000000001</v>
      </c>
      <c r="H60" s="196">
        <v>3.5101333333333331</v>
      </c>
      <c r="I60" s="196">
        <v>4.4916999999999998</v>
      </c>
      <c r="J60" s="196">
        <v>0</v>
      </c>
      <c r="K60" s="222">
        <v>0</v>
      </c>
      <c r="L60" s="194">
        <v>0</v>
      </c>
      <c r="M60" s="195">
        <v>0</v>
      </c>
      <c r="N60" s="196">
        <v>0</v>
      </c>
      <c r="O60" s="196">
        <v>0</v>
      </c>
      <c r="P60" s="196">
        <v>1.2036</v>
      </c>
      <c r="Q60" s="196">
        <v>0</v>
      </c>
      <c r="R60" s="196">
        <v>1.7987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1.5085000000000002</v>
      </c>
      <c r="G61" s="196">
        <v>0</v>
      </c>
      <c r="H61" s="196">
        <v>0</v>
      </c>
      <c r="I61" s="196">
        <v>4.1928000000000001</v>
      </c>
      <c r="J61" s="196">
        <v>0</v>
      </c>
      <c r="K61" s="222">
        <v>0</v>
      </c>
      <c r="L61" s="194">
        <v>0</v>
      </c>
      <c r="M61" s="195">
        <v>0.3004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9.9999999999999992E-2</v>
      </c>
      <c r="D62" s="215">
        <v>0.30039999999999994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7.229099999999999</v>
      </c>
      <c r="K62" s="222">
        <v>7.2290999999999999</v>
      </c>
      <c r="L62" s="194">
        <v>0</v>
      </c>
      <c r="M62" s="195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0.80289999999999995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1.5104</v>
      </c>
      <c r="E64" s="196">
        <v>0</v>
      </c>
      <c r="F64" s="196">
        <v>0</v>
      </c>
      <c r="G64" s="196">
        <v>3.5567000000000002</v>
      </c>
      <c r="H64" s="196">
        <v>0</v>
      </c>
      <c r="I64" s="196">
        <v>5.2055318138503095</v>
      </c>
      <c r="J64" s="196">
        <v>0</v>
      </c>
      <c r="K64" s="222">
        <v>0</v>
      </c>
      <c r="L64" s="194">
        <v>0</v>
      </c>
      <c r="M64" s="195">
        <v>0.5011000000000001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0.18010000000000001</v>
      </c>
      <c r="E65" s="196">
        <v>0</v>
      </c>
      <c r="F65" s="196">
        <v>0</v>
      </c>
      <c r="G65" s="196">
        <v>0</v>
      </c>
      <c r="H65" s="196">
        <v>0</v>
      </c>
      <c r="I65" s="196">
        <v>6.1677999999999997</v>
      </c>
      <c r="J65" s="196">
        <v>0</v>
      </c>
      <c r="K65" s="222">
        <v>0</v>
      </c>
      <c r="L65" s="194">
        <v>0</v>
      </c>
      <c r="M65" s="195">
        <v>0</v>
      </c>
      <c r="N65" s="196">
        <v>0</v>
      </c>
      <c r="O65" s="196">
        <v>0</v>
      </c>
      <c r="P65" s="196">
        <v>0</v>
      </c>
      <c r="Q65" s="196">
        <v>1.0047000000000001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2.5287999999999999</v>
      </c>
      <c r="D66" s="215">
        <v>0</v>
      </c>
      <c r="E66" s="196">
        <v>2.0184000000000002</v>
      </c>
      <c r="F66" s="196">
        <v>3.5566999999999998</v>
      </c>
      <c r="G66" s="196">
        <v>4.5938999999999997</v>
      </c>
      <c r="H66" s="196">
        <v>0</v>
      </c>
      <c r="I66" s="196">
        <v>5.1162999999999998</v>
      </c>
      <c r="J66" s="196">
        <v>0</v>
      </c>
      <c r="K66" s="222">
        <v>0</v>
      </c>
      <c r="L66" s="194">
        <v>0</v>
      </c>
      <c r="M66" s="195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0.50109999999999999</v>
      </c>
      <c r="E67" s="196">
        <v>0</v>
      </c>
      <c r="F67" s="196">
        <v>3.0417000000000001</v>
      </c>
      <c r="G67" s="196">
        <v>4.0742000000000003</v>
      </c>
      <c r="H67" s="196">
        <v>4.8548</v>
      </c>
      <c r="I67" s="196">
        <v>5.1163000000000007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2.0184000000000002</v>
      </c>
      <c r="D68" s="215">
        <v>0.18009999999999998</v>
      </c>
      <c r="E68" s="196">
        <v>0</v>
      </c>
      <c r="F68" s="196">
        <v>0</v>
      </c>
      <c r="G68" s="196">
        <v>4.0742000000000003</v>
      </c>
      <c r="H68" s="196">
        <v>0</v>
      </c>
      <c r="I68" s="196">
        <v>0</v>
      </c>
      <c r="J68" s="196">
        <v>0</v>
      </c>
      <c r="K68" s="222">
        <v>0</v>
      </c>
      <c r="L68" s="194">
        <v>0</v>
      </c>
      <c r="M68" s="195">
        <v>0</v>
      </c>
      <c r="N68" s="196">
        <v>0</v>
      </c>
      <c r="O68" s="196">
        <v>0</v>
      </c>
      <c r="P68" s="196">
        <v>9.9999999999999992E-2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0</v>
      </c>
      <c r="D69" s="215">
        <v>0</v>
      </c>
      <c r="E69" s="196">
        <v>0</v>
      </c>
      <c r="F69" s="196">
        <v>0</v>
      </c>
      <c r="G69" s="196">
        <v>4.0741999999999994</v>
      </c>
      <c r="H69" s="196">
        <v>0</v>
      </c>
      <c r="I69" s="196">
        <v>5.1162999999999998</v>
      </c>
      <c r="J69" s="196">
        <v>0</v>
      </c>
      <c r="K69" s="222">
        <v>8.0312000000000001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2.0184000000000002</v>
      </c>
      <c r="D70" s="215">
        <v>0</v>
      </c>
      <c r="E70" s="196">
        <v>0</v>
      </c>
      <c r="F70" s="196">
        <v>1.2559</v>
      </c>
      <c r="G70" s="196">
        <v>0</v>
      </c>
      <c r="H70" s="196">
        <v>3.3420100000000001</v>
      </c>
      <c r="I70" s="196">
        <v>3.9934000000000003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2.0184000000000002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0.18010000000000001</v>
      </c>
      <c r="E72" s="196">
        <v>0</v>
      </c>
      <c r="F72" s="196">
        <v>0</v>
      </c>
      <c r="G72" s="196">
        <v>0</v>
      </c>
      <c r="H72" s="196">
        <v>4.5</v>
      </c>
      <c r="I72" s="196">
        <v>5.9134000000000002</v>
      </c>
      <c r="J72" s="196">
        <v>0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1.0047000000000001</v>
      </c>
      <c r="D73" s="215">
        <v>0.70220000000000005</v>
      </c>
      <c r="E73" s="196">
        <v>0</v>
      </c>
      <c r="F73" s="196">
        <v>0</v>
      </c>
      <c r="G73" s="196">
        <v>0</v>
      </c>
      <c r="H73" s="196">
        <v>5.9566999999999997</v>
      </c>
      <c r="I73" s="196">
        <v>6.2867125000000001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2.8362000000000003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</v>
      </c>
      <c r="D74" s="215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2.0184000000000002</v>
      </c>
      <c r="D75" s="215">
        <v>0.50109999999999999</v>
      </c>
      <c r="E75" s="196">
        <v>0</v>
      </c>
      <c r="F75" s="196">
        <v>0</v>
      </c>
      <c r="G75" s="196">
        <v>0</v>
      </c>
      <c r="H75" s="196">
        <v>4</v>
      </c>
      <c r="I75" s="196">
        <v>0</v>
      </c>
      <c r="J75" s="196">
        <v>0</v>
      </c>
      <c r="K75" s="222">
        <v>0</v>
      </c>
      <c r="L75" s="194">
        <v>0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2.0183999999999997</v>
      </c>
      <c r="D76" s="215">
        <v>0.18009999999999998</v>
      </c>
      <c r="E76" s="196">
        <v>0</v>
      </c>
      <c r="F76" s="196">
        <v>2.2181999999999999</v>
      </c>
      <c r="G76" s="196">
        <v>2.6168999999999998</v>
      </c>
      <c r="H76" s="196">
        <v>4.5</v>
      </c>
      <c r="I76" s="196">
        <v>5.3564999999999996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</v>
      </c>
      <c r="E77" s="196">
        <v>0</v>
      </c>
      <c r="F77" s="196">
        <v>0</v>
      </c>
      <c r="G77" s="196">
        <v>4.5506000000000002</v>
      </c>
      <c r="H77" s="196">
        <v>0</v>
      </c>
      <c r="I77" s="196">
        <v>0</v>
      </c>
      <c r="J77" s="196">
        <v>0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0.18009999999999998</v>
      </c>
      <c r="E78" s="196">
        <v>0</v>
      </c>
      <c r="F78" s="196">
        <v>0</v>
      </c>
      <c r="G78" s="196">
        <v>3.5305999999999997</v>
      </c>
      <c r="H78" s="196">
        <v>4.5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0.70219999999999994</v>
      </c>
      <c r="D80" s="215">
        <v>0.20020000000000002</v>
      </c>
      <c r="E80" s="196">
        <v>0</v>
      </c>
      <c r="F80" s="196">
        <v>0</v>
      </c>
      <c r="G80" s="196">
        <v>3.5305999999999997</v>
      </c>
      <c r="H80" s="196">
        <v>5</v>
      </c>
      <c r="I80" s="196">
        <v>0</v>
      </c>
      <c r="J80" s="196">
        <v>0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0.3004</v>
      </c>
      <c r="D81" s="215">
        <v>0.20020000000000002</v>
      </c>
      <c r="E81" s="196">
        <v>0</v>
      </c>
      <c r="F81" s="196">
        <v>0</v>
      </c>
      <c r="G81" s="196">
        <v>3.0225</v>
      </c>
      <c r="H81" s="196">
        <v>5</v>
      </c>
      <c r="I81" s="196">
        <v>0</v>
      </c>
      <c r="J81" s="196">
        <v>0</v>
      </c>
      <c r="K81" s="222">
        <v>0</v>
      </c>
      <c r="L81" s="194">
        <v>5.0099999999999999E-2</v>
      </c>
      <c r="M81" s="195">
        <v>0</v>
      </c>
      <c r="N81" s="196">
        <v>0</v>
      </c>
      <c r="O81" s="196">
        <v>0</v>
      </c>
      <c r="P81" s="196">
        <v>0.60089999999999999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0</v>
      </c>
      <c r="G82" s="196">
        <v>0</v>
      </c>
      <c r="H82" s="196">
        <v>0</v>
      </c>
      <c r="I82" s="196">
        <v>6.44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</v>
      </c>
      <c r="E83" s="196">
        <v>0</v>
      </c>
      <c r="F83" s="196">
        <v>0</v>
      </c>
      <c r="G83" s="196">
        <v>0</v>
      </c>
      <c r="H83" s="196">
        <v>4.8548</v>
      </c>
      <c r="I83" s="196">
        <v>0</v>
      </c>
      <c r="J83" s="196">
        <v>0</v>
      </c>
      <c r="K83" s="222">
        <v>0</v>
      </c>
      <c r="L83" s="194">
        <v>0</v>
      </c>
      <c r="M83" s="195">
        <v>0</v>
      </c>
      <c r="N83" s="196">
        <v>0</v>
      </c>
      <c r="O83" s="196">
        <v>0</v>
      </c>
      <c r="P83" s="196">
        <v>0</v>
      </c>
      <c r="Q83" s="196">
        <v>1.764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222">
        <v>7.2290999999999999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1.3570071642162085</v>
      </c>
      <c r="E85" s="196">
        <v>0</v>
      </c>
      <c r="F85" s="196">
        <v>0</v>
      </c>
      <c r="G85" s="196">
        <v>2.5234000000000001</v>
      </c>
      <c r="H85" s="196">
        <v>4.0392999999999999</v>
      </c>
      <c r="I85" s="196">
        <v>6.4686635059643249</v>
      </c>
      <c r="J85" s="196">
        <v>6.9627999999999997</v>
      </c>
      <c r="K85" s="222">
        <v>0</v>
      </c>
      <c r="L85" s="194">
        <v>0.50109999999999999</v>
      </c>
      <c r="M85" s="195">
        <v>0.88374304695224781</v>
      </c>
      <c r="N85" s="196">
        <v>0</v>
      </c>
      <c r="O85" s="196">
        <v>0</v>
      </c>
      <c r="P85" s="196">
        <v>1.0037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2.0183999999999997</v>
      </c>
      <c r="D86" s="232">
        <v>0</v>
      </c>
      <c r="E86" s="233">
        <v>0</v>
      </c>
      <c r="F86" s="233">
        <v>0</v>
      </c>
      <c r="G86" s="233">
        <v>0</v>
      </c>
      <c r="H86" s="233">
        <v>0</v>
      </c>
      <c r="I86" s="233">
        <v>5.5910715351760532</v>
      </c>
      <c r="J86" s="233">
        <v>0</v>
      </c>
      <c r="K86" s="234">
        <v>0</v>
      </c>
      <c r="L86" s="231">
        <v>0.01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2016-09-02T19:34:39Z</dcterms:created>
  <dcterms:modified xsi:type="dcterms:W3CDTF">2016-09-02T19:35:58Z</dcterms:modified>
</cp:coreProperties>
</file>