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<sst xmlns="http://schemas.openxmlformats.org/spreadsheetml/2006/main" count="196" uniqueCount="96">
  <si>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</si>
  <si>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</si>
  <si>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</si>
  <si>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</si>
  <si>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</si>
  <si>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</si>
  <si>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</si>
  <si>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</si>
  <si>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</si>
  <si>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</si>
  <si>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</si>
  <si>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</si>
  <si>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</si>
  <si>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</si>
  <si>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</si>
  <si>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</si>
  <si>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</si>
  <si>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</si>
  <si>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</si>
  <si>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</si>
  <si>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</si>
  <si>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</si>
  <si>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</si>
  <si>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</si>
  <si>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</si>
  <si>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</si>
  <si>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</si>
  <si>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</si>
  <si>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</si>
  <si>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</si>
  <si>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</si>
  <si>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</si>
  <si>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</si>
  <si>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</si>
  <si>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</si>
  <si>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</si>
  <si>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</si>
  <si>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</si>
  <si>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</si>
  <si>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</si>
  <si>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</si>
  <si>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</si>
  <si>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</si>
  <si>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</si>
  <si>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</si>
  <si>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</si>
  <si>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</si>
  <si>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</si>
  <si>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</si>
  <si>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</si>
  <si>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</si>
  <si>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</si>
  <si>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</si>
  <si>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</si>
  <si>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</si>
  <si>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</si>
  <si>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</si>
  <si>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</si>
  <si>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</si>
  <si>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</si>
  <si>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</si>
  <si>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</si>
  <si>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</si>
  <si>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</si>
  <si>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</si>
  <si>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</si>
  <si>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</si>
  <si>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</si>
  <si>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</si>
  <si>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</si>
  <si>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</si>
  <si>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</si>
  <si>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</si>
  <si>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</si>
  <si>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</si>
  <si>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</si>
  <si>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</si>
  <si>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</si>
  <si>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</si>
  <si>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</si>
  <si>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</si>
  <si>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</si>
  <si>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</si>
  <si>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</si>
  <si>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</si>
  <si>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</si>
  <si>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</si>
  <si>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</si>
  <si>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</si>
  <si>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</si>
  <si>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23/01/2015 AL 29/01/2015</t>
  </si>
  <si>
    <t>29/01/2015 AL 04/02/2015</t>
  </si>
  <si>
    <t>n,d.</t>
  </si>
  <si>
    <t>29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</si>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</sst>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X90"/>
  <sheetViews>
    <sheetView showZeros="0" zoomScale="110" zoomScaleNormal="110" workbookViewId="0">
      <selection activeCell="B22" sqref="B22:N2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9.5703125" style="1" customWidth="1"/>
    <col min="17" max="16384" width="11.5703125" style="1"/>
  </cols>
  <sheetData>
    <row r="1" spans="2:24">
      <c r="P1" s="23"/>
      <c r="Q1" s="23"/>
      <c r="R1" s="23"/>
      <c r="S1" s="23"/>
      <c r="T1" s="23"/>
      <c r="U1" s="23"/>
      <c r="V1" s="23"/>
      <c r="W1" s="23"/>
      <c r="X1" s="23"/>
    </row>
    <row r="2" spans="2:24">
      <c r="P2" s="23"/>
      <c r="Q2" s="23"/>
      <c r="R2" s="23"/>
      <c r="S2" s="23"/>
      <c r="T2" s="23"/>
      <c r="U2" s="23"/>
      <c r="V2" s="23"/>
      <c r="W2" s="23"/>
      <c r="X2" s="23"/>
    </row>
    <row r="3" spans="2:24" ht="19.5" customHeight="1">
      <c r="B3" s="48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3"/>
      <c r="Q3" s="23"/>
      <c r="R3" s="23"/>
      <c r="S3" s="23"/>
      <c r="T3" s="23"/>
      <c r="U3" s="23"/>
      <c r="V3" s="23"/>
      <c r="W3" s="23"/>
      <c r="X3" s="23"/>
    </row>
    <row r="4" spans="2:24" ht="16.5" customHeight="1">
      <c r="B4" s="49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53"/>
      <c r="Q4" s="153"/>
      <c r="R4" s="153"/>
      <c r="S4" s="153"/>
      <c r="T4" s="153"/>
      <c r="U4" s="153"/>
      <c r="V4" s="153"/>
      <c r="W4" s="153"/>
      <c r="X4" s="153"/>
    </row>
    <row r="5" spans="2:24" ht="16.5" customHeight="1">
      <c r="B5" s="49"/>
      <c r="C5" s="168" t="s">
        <v>93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6"/>
      <c r="Q5" s="56"/>
      <c r="R5" s="56"/>
      <c r="S5" s="56"/>
      <c r="T5" s="56"/>
      <c r="U5" s="56"/>
      <c r="V5" s="56"/>
      <c r="W5" s="56"/>
      <c r="X5" s="56"/>
    </row>
    <row r="6" spans="2:24" ht="2.25" customHeight="1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P6" s="23"/>
      <c r="Q6" s="23"/>
      <c r="R6" s="23"/>
      <c r="S6" s="23"/>
      <c r="T6" s="23"/>
      <c r="U6" s="23"/>
      <c r="V6" s="23"/>
      <c r="W6" s="23"/>
      <c r="X6" s="23"/>
    </row>
    <row r="7" spans="2:24" ht="13.5" thickBot="1">
      <c r="B7" s="159" t="s">
        <v>63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P7" s="23"/>
      <c r="Q7" s="23"/>
      <c r="R7" s="23"/>
      <c r="S7" s="23"/>
      <c r="T7" s="23"/>
      <c r="U7" s="23"/>
      <c r="V7" s="23"/>
      <c r="W7" s="23"/>
      <c r="X7" s="23"/>
    </row>
    <row r="8" spans="2:24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54" t="s">
        <v>2</v>
      </c>
      <c r="N8" s="156" t="s">
        <v>3</v>
      </c>
      <c r="P8" s="23"/>
      <c r="Q8" s="23"/>
      <c r="R8" s="23"/>
      <c r="S8" s="23"/>
      <c r="T8" s="23"/>
      <c r="U8" s="23"/>
      <c r="V8" s="23"/>
      <c r="W8" s="23"/>
      <c r="X8" s="23"/>
    </row>
    <row r="9" spans="2:24" ht="15" customHeight="1">
      <c r="B9" s="170"/>
      <c r="C9" s="164" t="s">
        <v>10</v>
      </c>
      <c r="D9" s="160" t="s">
        <v>11</v>
      </c>
      <c r="E9" s="160" t="s">
        <v>74</v>
      </c>
      <c r="F9" s="160" t="s">
        <v>4</v>
      </c>
      <c r="G9" s="162" t="s">
        <v>87</v>
      </c>
      <c r="H9" s="164" t="s">
        <v>10</v>
      </c>
      <c r="I9" s="160" t="s">
        <v>11</v>
      </c>
      <c r="J9" s="160" t="s">
        <v>74</v>
      </c>
      <c r="K9" s="160" t="s">
        <v>4</v>
      </c>
      <c r="L9" s="162" t="s">
        <v>87</v>
      </c>
      <c r="M9" s="155"/>
      <c r="N9" s="157"/>
    </row>
    <row r="10" spans="2:24" ht="14.25" thickBot="1">
      <c r="B10" s="171"/>
      <c r="C10" s="165"/>
      <c r="D10" s="161"/>
      <c r="E10" s="166"/>
      <c r="F10" s="161"/>
      <c r="G10" s="163"/>
      <c r="H10" s="165"/>
      <c r="I10" s="161"/>
      <c r="J10" s="166"/>
      <c r="K10" s="161"/>
      <c r="L10" s="163"/>
      <c r="M10" s="34" t="s">
        <v>12</v>
      </c>
      <c r="N10" s="25" t="s">
        <v>12</v>
      </c>
    </row>
    <row r="11" spans="2:24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4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4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4">
      <c r="B14" s="121" t="s">
        <v>13</v>
      </c>
      <c r="C14" s="122">
        <v>6.0229594202898555</v>
      </c>
      <c r="D14" s="123">
        <v>7.3390387781375779</v>
      </c>
      <c r="E14" s="123">
        <v>15.667932193970911</v>
      </c>
      <c r="F14" s="123">
        <v>12.116036375300611</v>
      </c>
      <c r="G14" s="124">
        <v>6.775225083839147</v>
      </c>
      <c r="H14" s="122">
        <v>4.5506000000000002</v>
      </c>
      <c r="I14" s="123">
        <v>7.836865316934019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</row>
    <row r="15" spans="2:24">
      <c r="B15" s="126" t="s">
        <v>64</v>
      </c>
      <c r="C15" s="127">
        <v>6.8791715292900513</v>
      </c>
      <c r="D15" s="128">
        <v>6.5253993621019992</v>
      </c>
      <c r="E15" s="128">
        <v>13.618140700035738</v>
      </c>
      <c r="F15" s="128">
        <v>12.604298418754905</v>
      </c>
      <c r="G15" s="129">
        <v>7.7205928764474949</v>
      </c>
      <c r="H15" s="127">
        <v>6.17</v>
      </c>
      <c r="I15" s="128">
        <v>9.25</v>
      </c>
      <c r="J15" s="128">
        <v>11.67</v>
      </c>
      <c r="K15" s="128">
        <v>0</v>
      </c>
      <c r="L15" s="129">
        <v>0</v>
      </c>
      <c r="M15" s="130">
        <v>0</v>
      </c>
      <c r="N15" s="129">
        <v>0</v>
      </c>
    </row>
    <row r="16" spans="2:24">
      <c r="B16" s="126" t="s">
        <v>14</v>
      </c>
      <c r="C16" s="127">
        <v>6.0929929989764586</v>
      </c>
      <c r="D16" s="128">
        <v>8.3223261782527516</v>
      </c>
      <c r="E16" s="128">
        <v>13.386045793308273</v>
      </c>
      <c r="F16" s="128">
        <v>14.686143747102824</v>
      </c>
      <c r="G16" s="129">
        <v>7.5297419535771155</v>
      </c>
      <c r="H16" s="127">
        <v>0</v>
      </c>
      <c r="I16" s="128">
        <v>9.1552819875776397</v>
      </c>
      <c r="J16" s="128">
        <v>0</v>
      </c>
      <c r="K16" s="128">
        <v>0</v>
      </c>
      <c r="L16" s="129">
        <v>0</v>
      </c>
      <c r="M16" s="130">
        <v>0</v>
      </c>
      <c r="N16" s="129">
        <v>0</v>
      </c>
    </row>
    <row r="17" spans="1:14">
      <c r="B17" s="131" t="s">
        <v>15</v>
      </c>
      <c r="C17" s="127">
        <v>6.1410787410054439</v>
      </c>
      <c r="D17" s="128">
        <v>6.7702670793151523</v>
      </c>
      <c r="E17" s="128">
        <v>14.114454773273152</v>
      </c>
      <c r="F17" s="128">
        <v>10.987077030667594</v>
      </c>
      <c r="G17" s="129">
        <v>7.2296558304355871</v>
      </c>
      <c r="H17" s="127">
        <v>0</v>
      </c>
      <c r="I17" s="128">
        <v>6.09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</row>
    <row r="18" spans="1:14">
      <c r="B18" s="131" t="s">
        <v>16</v>
      </c>
      <c r="C18" s="127">
        <v>6.3187118551501733</v>
      </c>
      <c r="D18" s="128">
        <v>7.3453303534906187</v>
      </c>
      <c r="E18" s="128">
        <v>17.567402746634496</v>
      </c>
      <c r="F18" s="128">
        <v>19.199500427252197</v>
      </c>
      <c r="G18" s="129">
        <v>6.5706821425918864</v>
      </c>
      <c r="H18" s="127">
        <v>0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</row>
    <row r="19" spans="1:14">
      <c r="B19" s="131" t="s">
        <v>17</v>
      </c>
      <c r="C19" s="127">
        <v>7.7136000000000005</v>
      </c>
      <c r="D19" s="128">
        <v>7.6262570978014033</v>
      </c>
      <c r="E19" s="128">
        <v>17.583967226281356</v>
      </c>
      <c r="F19" s="128">
        <v>20.359669930738512</v>
      </c>
      <c r="G19" s="129">
        <v>8.0054979770672912</v>
      </c>
      <c r="H19" s="127">
        <v>0</v>
      </c>
      <c r="I19" s="128">
        <v>0</v>
      </c>
      <c r="J19" s="128">
        <v>0</v>
      </c>
      <c r="K19" s="128">
        <v>0</v>
      </c>
      <c r="L19" s="129">
        <v>0</v>
      </c>
      <c r="M19" s="130">
        <v>0</v>
      </c>
      <c r="N19" s="129">
        <v>0</v>
      </c>
    </row>
    <row r="20" spans="1:14">
      <c r="B20" s="131" t="s">
        <v>18</v>
      </c>
      <c r="C20" s="127">
        <v>0</v>
      </c>
      <c r="D20" s="128">
        <v>7.2770280113228276</v>
      </c>
      <c r="E20" s="128">
        <v>16.087699671092707</v>
      </c>
      <c r="F20" s="128">
        <v>9.2123878808301694</v>
      </c>
      <c r="G20" s="129">
        <v>0</v>
      </c>
      <c r="H20" s="127">
        <v>0</v>
      </c>
      <c r="I20" s="128">
        <v>7.9001999999999999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</row>
    <row r="21" spans="1:14">
      <c r="B21" s="131" t="s">
        <v>60</v>
      </c>
      <c r="C21" s="127">
        <v>0</v>
      </c>
      <c r="D21" s="128">
        <v>0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</row>
    <row r="22" spans="1:14">
      <c r="B22" s="131" t="s">
        <v>19</v>
      </c>
      <c r="C22" s="127">
        <v>0</v>
      </c>
      <c r="D22" s="128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28">
        <v>0</v>
      </c>
      <c r="K22" s="128">
        <v>0</v>
      </c>
      <c r="L22" s="129">
        <v>0</v>
      </c>
      <c r="M22" s="130">
        <v>0</v>
      </c>
      <c r="N22" s="129">
        <v>0</v>
      </c>
    </row>
    <row r="23" spans="1:14">
      <c r="A23" s="54"/>
      <c r="B23" s="143" t="s">
        <v>79</v>
      </c>
      <c r="C23" s="127">
        <v>6.17</v>
      </c>
      <c r="D23" s="128">
        <v>7.1252059134107713</v>
      </c>
      <c r="E23" s="128">
        <v>16.943251651872103</v>
      </c>
      <c r="F23" s="128">
        <v>20.778681152097018</v>
      </c>
      <c r="G23" s="129">
        <v>8.3338855226519737</v>
      </c>
      <c r="H23" s="127">
        <v>0</v>
      </c>
      <c r="I23" s="128">
        <v>0</v>
      </c>
      <c r="J23" s="128">
        <v>0</v>
      </c>
      <c r="K23" s="128">
        <v>0</v>
      </c>
      <c r="L23" s="129">
        <v>0</v>
      </c>
      <c r="M23" s="130">
        <v>0</v>
      </c>
      <c r="N23" s="129">
        <v>0</v>
      </c>
    </row>
    <row r="24" spans="1:14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</row>
    <row r="26" spans="1:14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</row>
    <row r="27" spans="1:14">
      <c r="B27" s="175" t="s">
        <v>75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7"/>
    </row>
    <row r="28" spans="1:14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</row>
    <row r="29" spans="1:14">
      <c r="A29" s="23"/>
      <c r="B29" s="121" t="s">
        <v>76</v>
      </c>
      <c r="C29" s="122">
        <v>0</v>
      </c>
      <c r="D29" s="123">
        <v>0</v>
      </c>
      <c r="E29" s="123">
        <v>16.950825634194381</v>
      </c>
      <c r="F29" s="123">
        <v>22.233255536600371</v>
      </c>
      <c r="G29" s="124">
        <v>19.286248500545241</v>
      </c>
      <c r="H29" s="122">
        <v>0</v>
      </c>
      <c r="I29" s="123">
        <v>0</v>
      </c>
      <c r="J29" s="123">
        <v>14.017299999999999</v>
      </c>
      <c r="K29" s="123">
        <v>0</v>
      </c>
      <c r="L29" s="124">
        <v>0</v>
      </c>
      <c r="M29" s="125">
        <v>0</v>
      </c>
      <c r="N29" s="124">
        <v>0</v>
      </c>
    </row>
    <row r="30" spans="1:14">
      <c r="A30" s="54"/>
      <c r="B30" s="131" t="s">
        <v>77</v>
      </c>
      <c r="C30" s="127">
        <v>0</v>
      </c>
      <c r="D30" s="128">
        <v>9.036679736466132</v>
      </c>
      <c r="E30" s="128">
        <v>16.313732489380016</v>
      </c>
      <c r="F30" s="128">
        <v>24.646353933589079</v>
      </c>
      <c r="G30" s="129">
        <v>20.691731787727317</v>
      </c>
      <c r="H30" s="127">
        <v>0</v>
      </c>
      <c r="I30" s="128">
        <v>0</v>
      </c>
      <c r="J30" s="128">
        <v>9.3082999999999991</v>
      </c>
      <c r="K30" s="128">
        <v>0</v>
      </c>
      <c r="L30" s="129">
        <v>0</v>
      </c>
      <c r="M30" s="130">
        <v>0</v>
      </c>
      <c r="N30" s="129">
        <v>0</v>
      </c>
    </row>
    <row r="31" spans="1:14">
      <c r="A31" s="54"/>
      <c r="B31" s="131" t="s">
        <v>78</v>
      </c>
      <c r="C31" s="127">
        <v>0</v>
      </c>
      <c r="D31" s="128">
        <v>6.7783333333333333</v>
      </c>
      <c r="E31" s="128">
        <v>23.414427830055004</v>
      </c>
      <c r="F31" s="128">
        <v>0</v>
      </c>
      <c r="G31" s="129">
        <v>6.6970999999999998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</row>
    <row r="32" spans="1:14">
      <c r="A32" s="54"/>
      <c r="B32" s="132" t="s">
        <v>80</v>
      </c>
      <c r="C32" s="133">
        <v>0</v>
      </c>
      <c r="D32" s="134">
        <v>12.65566305301321</v>
      </c>
      <c r="E32" s="134">
        <v>18.185180509784367</v>
      </c>
      <c r="F32" s="134">
        <v>21.125316853737058</v>
      </c>
      <c r="G32" s="135">
        <v>11.338642105263157</v>
      </c>
      <c r="H32" s="144">
        <v>0</v>
      </c>
      <c r="I32" s="145">
        <v>0</v>
      </c>
      <c r="J32" s="145">
        <v>0</v>
      </c>
      <c r="K32" s="145">
        <v>0</v>
      </c>
      <c r="L32" s="146">
        <v>0</v>
      </c>
      <c r="M32" s="136">
        <v>0</v>
      </c>
      <c r="N32" s="137">
        <v>0</v>
      </c>
    </row>
    <row r="33" spans="1:14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</row>
    <row r="34" spans="1:14">
      <c r="B34" s="175" t="s">
        <v>81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7"/>
    </row>
    <row r="35" spans="1:14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</row>
    <row r="36" spans="1:14">
      <c r="A36" s="54"/>
      <c r="B36" s="147" t="s">
        <v>82</v>
      </c>
      <c r="C36" s="122">
        <v>0</v>
      </c>
      <c r="D36" s="123">
        <v>12.011216992193226</v>
      </c>
      <c r="E36" s="123">
        <v>13.939604554316274</v>
      </c>
      <c r="F36" s="123">
        <v>24.30324131736527</v>
      </c>
      <c r="G36" s="124">
        <v>0</v>
      </c>
      <c r="H36" s="148">
        <v>0</v>
      </c>
      <c r="I36" s="122">
        <v>12.349399999999999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</row>
    <row r="37" spans="1:14">
      <c r="A37" s="54"/>
      <c r="B37" s="143" t="s">
        <v>83</v>
      </c>
      <c r="C37" s="127">
        <v>0</v>
      </c>
      <c r="D37" s="128">
        <v>0</v>
      </c>
      <c r="E37" s="128">
        <v>15.954862128673808</v>
      </c>
      <c r="F37" s="128">
        <v>25.11366229601936</v>
      </c>
      <c r="G37" s="129">
        <v>16.015292857142857</v>
      </c>
      <c r="H37" s="149">
        <v>0</v>
      </c>
      <c r="I37" s="127">
        <v>0</v>
      </c>
      <c r="J37" s="128">
        <v>11.8306</v>
      </c>
      <c r="K37" s="128">
        <v>0</v>
      </c>
      <c r="L37" s="128">
        <v>0</v>
      </c>
      <c r="M37" s="128">
        <v>0</v>
      </c>
      <c r="N37" s="129">
        <v>0</v>
      </c>
    </row>
    <row r="38" spans="1:14">
      <c r="A38" s="54"/>
      <c r="B38" s="132" t="s">
        <v>84</v>
      </c>
      <c r="C38" s="133">
        <v>0</v>
      </c>
      <c r="D38" s="134">
        <v>6.4582725019364835</v>
      </c>
      <c r="E38" s="134">
        <v>12.865156041036457</v>
      </c>
      <c r="F38" s="134">
        <v>7.6453496343150826</v>
      </c>
      <c r="G38" s="135">
        <v>9.9198926614306764</v>
      </c>
      <c r="H38" s="150">
        <v>0</v>
      </c>
      <c r="I38" s="133">
        <v>10.708512250953794</v>
      </c>
      <c r="J38" s="134">
        <v>12.796226529559863</v>
      </c>
      <c r="K38" s="134">
        <v>0</v>
      </c>
      <c r="L38" s="134">
        <v>0</v>
      </c>
      <c r="M38" s="134">
        <v>0</v>
      </c>
      <c r="N38" s="137">
        <v>0</v>
      </c>
    </row>
    <row r="39" spans="1:14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4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</row>
    <row r="41" spans="1:14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</row>
    <row r="42" spans="1:14">
      <c r="B42" s="121" t="s">
        <v>20</v>
      </c>
      <c r="C42" s="122">
        <v>0</v>
      </c>
      <c r="D42" s="123">
        <v>0</v>
      </c>
      <c r="E42" s="123">
        <v>9.9138999999999999</v>
      </c>
      <c r="F42" s="123">
        <v>0</v>
      </c>
      <c r="G42" s="124">
        <v>7.003887158256874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</row>
    <row r="43" spans="1:14">
      <c r="B43" s="152" t="s">
        <v>21</v>
      </c>
      <c r="C43" s="127">
        <v>0</v>
      </c>
      <c r="D43" s="128">
        <v>0</v>
      </c>
      <c r="E43" s="128">
        <v>0</v>
      </c>
      <c r="F43" s="128">
        <v>0</v>
      </c>
      <c r="G43" s="129">
        <v>6.8693458412757442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</row>
    <row r="44" spans="1:14">
      <c r="B44" s="152" t="s">
        <v>22</v>
      </c>
      <c r="C44" s="127">
        <v>0</v>
      </c>
      <c r="D44" s="128">
        <v>0</v>
      </c>
      <c r="E44" s="128">
        <v>0</v>
      </c>
      <c r="F44" s="128">
        <v>0</v>
      </c>
      <c r="G44" s="129">
        <v>0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</row>
    <row r="45" spans="1:14">
      <c r="B45" s="152" t="s">
        <v>65</v>
      </c>
      <c r="C45" s="127">
        <v>0</v>
      </c>
      <c r="D45" s="128">
        <v>0</v>
      </c>
      <c r="E45" s="128">
        <v>12.148099999999999</v>
      </c>
      <c r="F45" s="128">
        <v>0</v>
      </c>
      <c r="G45" s="129">
        <v>9.6856235294117639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</row>
    <row r="46" spans="1:14">
      <c r="B46" s="152" t="s">
        <v>23</v>
      </c>
      <c r="C46" s="127">
        <v>0</v>
      </c>
      <c r="D46" s="128">
        <v>0</v>
      </c>
      <c r="E46" s="128">
        <v>0</v>
      </c>
      <c r="F46" s="128">
        <v>7.7633000000000001</v>
      </c>
      <c r="G46" s="129">
        <v>6.1678000000000006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</row>
    <row r="47" spans="1:14">
      <c r="B47" s="152" t="s">
        <v>24</v>
      </c>
      <c r="C47" s="127">
        <v>0</v>
      </c>
      <c r="D47" s="128">
        <v>0</v>
      </c>
      <c r="E47" s="128">
        <v>0</v>
      </c>
      <c r="F47" s="128">
        <v>0</v>
      </c>
      <c r="G47" s="129">
        <v>0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</row>
    <row r="48" spans="1:14">
      <c r="B48" s="152" t="s">
        <v>25</v>
      </c>
      <c r="C48" s="127">
        <v>0</v>
      </c>
      <c r="D48" s="128">
        <v>0</v>
      </c>
      <c r="E48" s="128">
        <v>0</v>
      </c>
      <c r="F48" s="128">
        <v>0</v>
      </c>
      <c r="G48" s="129">
        <v>0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</row>
    <row r="49" spans="2:14">
      <c r="B49" s="132" t="s">
        <v>26</v>
      </c>
      <c r="C49" s="133">
        <v>0</v>
      </c>
      <c r="D49" s="134">
        <v>0</v>
      </c>
      <c r="E49" s="134">
        <v>0</v>
      </c>
      <c r="F49" s="134">
        <v>0</v>
      </c>
      <c r="G49" s="135">
        <v>0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</row>
    <row r="50" spans="2:14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2:14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</row>
    <row r="52" spans="2:14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</row>
    <row r="53" spans="2:14">
      <c r="B53" s="121" t="s">
        <v>61</v>
      </c>
      <c r="C53" s="122">
        <v>0</v>
      </c>
      <c r="D53" s="123">
        <v>0</v>
      </c>
      <c r="E53" s="123">
        <v>16.566381982518656</v>
      </c>
      <c r="F53" s="123">
        <v>16.351025159878834</v>
      </c>
      <c r="G53" s="124">
        <v>0</v>
      </c>
      <c r="H53" s="122">
        <v>0</v>
      </c>
      <c r="I53" s="123">
        <v>0</v>
      </c>
      <c r="J53" s="123">
        <v>17.2271</v>
      </c>
      <c r="K53" s="123">
        <v>8.8317763157894742</v>
      </c>
      <c r="L53" s="124">
        <v>11.753553164556962</v>
      </c>
      <c r="M53" s="125">
        <v>0</v>
      </c>
      <c r="N53" s="124">
        <v>0</v>
      </c>
    </row>
    <row r="54" spans="2:14">
      <c r="B54" s="152" t="s">
        <v>28</v>
      </c>
      <c r="C54" s="127">
        <v>0</v>
      </c>
      <c r="D54" s="128">
        <v>0</v>
      </c>
      <c r="E54" s="128">
        <v>18.322497511664071</v>
      </c>
      <c r="F54" s="128">
        <v>16.474145545796738</v>
      </c>
      <c r="G54" s="129">
        <v>14.171469008264463</v>
      </c>
      <c r="H54" s="127">
        <v>0</v>
      </c>
      <c r="I54" s="128">
        <v>0</v>
      </c>
      <c r="J54" s="128">
        <v>12.894599999999999</v>
      </c>
      <c r="K54" s="128">
        <v>0</v>
      </c>
      <c r="L54" s="129">
        <v>0</v>
      </c>
      <c r="M54" s="130">
        <v>0</v>
      </c>
      <c r="N54" s="129">
        <v>0</v>
      </c>
    </row>
    <row r="55" spans="2:14">
      <c r="B55" s="152" t="s">
        <v>29</v>
      </c>
      <c r="C55" s="127">
        <v>0</v>
      </c>
      <c r="D55" s="128">
        <v>0</v>
      </c>
      <c r="E55" s="128">
        <v>13.8033</v>
      </c>
      <c r="F55" s="128">
        <v>16.075500000000002</v>
      </c>
      <c r="G55" s="129">
        <v>0</v>
      </c>
      <c r="H55" s="127">
        <v>0</v>
      </c>
      <c r="I55" s="128">
        <v>0</v>
      </c>
      <c r="J55" s="128">
        <v>0</v>
      </c>
      <c r="K55" s="128">
        <v>21.9391</v>
      </c>
      <c r="L55" s="129">
        <v>0</v>
      </c>
      <c r="M55" s="130">
        <v>0</v>
      </c>
      <c r="N55" s="129">
        <v>0</v>
      </c>
    </row>
    <row r="56" spans="2:14">
      <c r="B56" s="152" t="s">
        <v>30</v>
      </c>
      <c r="C56" s="127">
        <v>0</v>
      </c>
      <c r="D56" s="128">
        <v>0</v>
      </c>
      <c r="E56" s="128">
        <v>21.74261818181818</v>
      </c>
      <c r="F56" s="128">
        <v>30.6051</v>
      </c>
      <c r="G56" s="129">
        <v>0</v>
      </c>
      <c r="H56" s="127">
        <v>0</v>
      </c>
      <c r="I56" s="128">
        <v>0</v>
      </c>
      <c r="J56" s="128">
        <v>0</v>
      </c>
      <c r="K56" s="128">
        <v>0</v>
      </c>
      <c r="L56" s="129">
        <v>0</v>
      </c>
      <c r="M56" s="130">
        <v>0</v>
      </c>
      <c r="N56" s="129">
        <v>0</v>
      </c>
    </row>
    <row r="57" spans="2:14">
      <c r="B57" s="152" t="s">
        <v>31</v>
      </c>
      <c r="C57" s="127">
        <v>0</v>
      </c>
      <c r="D57" s="128">
        <v>0</v>
      </c>
      <c r="E57" s="128">
        <v>0</v>
      </c>
      <c r="F57" s="128">
        <v>0</v>
      </c>
      <c r="G57" s="129">
        <v>0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</row>
    <row r="58" spans="2:14">
      <c r="B58" s="152" t="s">
        <v>32</v>
      </c>
      <c r="C58" s="127">
        <v>0</v>
      </c>
      <c r="D58" s="128">
        <v>0</v>
      </c>
      <c r="E58" s="128">
        <v>0</v>
      </c>
      <c r="F58" s="128">
        <v>0</v>
      </c>
      <c r="G58" s="129">
        <v>10.361800000000001</v>
      </c>
      <c r="H58" s="127">
        <v>0</v>
      </c>
      <c r="I58" s="128">
        <v>0</v>
      </c>
      <c r="J58" s="128">
        <v>18.389199999999999</v>
      </c>
      <c r="K58" s="128">
        <v>18.389200000000002</v>
      </c>
      <c r="L58" s="129">
        <v>0</v>
      </c>
      <c r="M58" s="130">
        <v>0</v>
      </c>
      <c r="N58" s="129">
        <v>0</v>
      </c>
    </row>
    <row r="59" spans="2:14">
      <c r="B59" s="143" t="s">
        <v>33</v>
      </c>
      <c r="C59" s="127">
        <v>0</v>
      </c>
      <c r="D59" s="128">
        <v>0</v>
      </c>
      <c r="E59" s="128">
        <v>13.690799999999999</v>
      </c>
      <c r="F59" s="128">
        <v>16.738984615384616</v>
      </c>
      <c r="G59" s="129">
        <v>0</v>
      </c>
      <c r="H59" s="127">
        <v>0</v>
      </c>
      <c r="I59" s="128">
        <v>0</v>
      </c>
      <c r="J59" s="128">
        <v>0</v>
      </c>
      <c r="K59" s="128">
        <v>0</v>
      </c>
      <c r="L59" s="129">
        <v>0</v>
      </c>
      <c r="M59" s="130">
        <v>0</v>
      </c>
      <c r="N59" s="129">
        <v>0</v>
      </c>
    </row>
    <row r="60" spans="2:14">
      <c r="B60" s="152" t="s">
        <v>34</v>
      </c>
      <c r="C60" s="127">
        <v>0</v>
      </c>
      <c r="D60" s="128">
        <v>0</v>
      </c>
      <c r="E60" s="128">
        <v>10.471299999999999</v>
      </c>
      <c r="F60" s="128">
        <v>0</v>
      </c>
      <c r="G60" s="129">
        <v>0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</row>
    <row r="61" spans="2:14">
      <c r="B61" s="152" t="s">
        <v>35</v>
      </c>
      <c r="C61" s="127">
        <v>0</v>
      </c>
      <c r="D61" s="128">
        <v>0</v>
      </c>
      <c r="E61" s="128">
        <v>18.9742</v>
      </c>
      <c r="F61" s="128">
        <v>20.438855172413792</v>
      </c>
      <c r="G61" s="129">
        <v>0</v>
      </c>
      <c r="H61" s="127">
        <v>0</v>
      </c>
      <c r="I61" s="128">
        <v>0</v>
      </c>
      <c r="J61" s="128">
        <v>0</v>
      </c>
      <c r="K61" s="128">
        <v>0</v>
      </c>
      <c r="L61" s="129">
        <v>0</v>
      </c>
      <c r="M61" s="130">
        <v>0</v>
      </c>
      <c r="N61" s="129">
        <v>0</v>
      </c>
    </row>
    <row r="62" spans="2:14">
      <c r="B62" s="152" t="s">
        <v>36</v>
      </c>
      <c r="C62" s="127">
        <v>0</v>
      </c>
      <c r="D62" s="128">
        <v>0</v>
      </c>
      <c r="E62" s="128">
        <v>13.298550000000001</v>
      </c>
      <c r="F62" s="128">
        <v>16.356069767441859</v>
      </c>
      <c r="G62" s="129">
        <v>12.125999999999999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</row>
    <row r="63" spans="2:14">
      <c r="B63" s="152" t="s">
        <v>37</v>
      </c>
      <c r="C63" s="127">
        <v>0</v>
      </c>
      <c r="D63" s="128">
        <v>0</v>
      </c>
      <c r="E63" s="128">
        <v>16.267369645515188</v>
      </c>
      <c r="F63" s="128">
        <v>26.767974860250796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</row>
    <row r="64" spans="2:14">
      <c r="B64" s="152" t="s">
        <v>38</v>
      </c>
      <c r="C64" s="127">
        <v>0</v>
      </c>
      <c r="D64" s="128">
        <v>0</v>
      </c>
      <c r="E64" s="128">
        <v>0</v>
      </c>
      <c r="F64" s="128">
        <v>15.860775</v>
      </c>
      <c r="G64" s="129">
        <v>15.503500000000001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</row>
    <row r="65" spans="2:14">
      <c r="B65" s="152" t="s">
        <v>39</v>
      </c>
      <c r="C65" s="127">
        <v>0</v>
      </c>
      <c r="D65" s="128">
        <v>0</v>
      </c>
      <c r="E65" s="128">
        <v>0</v>
      </c>
      <c r="F65" s="128">
        <v>26.723804191616768</v>
      </c>
      <c r="G65" s="129">
        <v>0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</row>
    <row r="66" spans="2:14">
      <c r="B66" s="152" t="s">
        <v>40</v>
      </c>
      <c r="C66" s="127">
        <v>0</v>
      </c>
      <c r="D66" s="128">
        <v>0</v>
      </c>
      <c r="E66" s="128">
        <v>16.109468771138673</v>
      </c>
      <c r="F66" s="128">
        <v>14.796091803278687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</row>
    <row r="67" spans="2:14">
      <c r="B67" s="152" t="s">
        <v>41</v>
      </c>
      <c r="C67" s="127">
        <v>0</v>
      </c>
      <c r="D67" s="128">
        <v>0</v>
      </c>
      <c r="E67" s="128">
        <v>14.887866666666667</v>
      </c>
      <c r="F67" s="128">
        <v>15.998363242574257</v>
      </c>
      <c r="G67" s="129">
        <v>0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</row>
    <row r="68" spans="2:14">
      <c r="B68" s="152" t="s">
        <v>42</v>
      </c>
      <c r="C68" s="127">
        <v>0</v>
      </c>
      <c r="D68" s="128">
        <v>0</v>
      </c>
      <c r="E68" s="128">
        <v>0</v>
      </c>
      <c r="F68" s="128">
        <v>0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</row>
    <row r="69" spans="2:14">
      <c r="B69" s="152" t="s">
        <v>43</v>
      </c>
      <c r="C69" s="127">
        <v>0</v>
      </c>
      <c r="D69" s="128">
        <v>0</v>
      </c>
      <c r="E69" s="128">
        <v>9.8484000000000016</v>
      </c>
      <c r="F69" s="128">
        <v>19.304220000000001</v>
      </c>
      <c r="G69" s="129">
        <v>12.682499999999999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</row>
    <row r="70" spans="2:14">
      <c r="B70" s="152" t="s">
        <v>44</v>
      </c>
      <c r="C70" s="127">
        <v>0</v>
      </c>
      <c r="D70" s="128">
        <v>0</v>
      </c>
      <c r="E70" s="128">
        <v>21.939100000000003</v>
      </c>
      <c r="F70" s="128">
        <v>20.310322222222222</v>
      </c>
      <c r="G70" s="129">
        <v>0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</row>
    <row r="71" spans="2:14">
      <c r="B71" s="152" t="s">
        <v>45</v>
      </c>
      <c r="C71" s="127">
        <v>0</v>
      </c>
      <c r="D71" s="128">
        <v>0</v>
      </c>
      <c r="E71" s="128">
        <v>0</v>
      </c>
      <c r="F71" s="128">
        <v>18.179369395017794</v>
      </c>
      <c r="G71" s="129">
        <v>0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</row>
    <row r="72" spans="2:14">
      <c r="B72" s="152" t="s">
        <v>46</v>
      </c>
      <c r="C72" s="127">
        <v>0</v>
      </c>
      <c r="D72" s="128">
        <v>0</v>
      </c>
      <c r="E72" s="128">
        <v>22.654312765957449</v>
      </c>
      <c r="F72" s="128">
        <v>39.832099999999997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</row>
    <row r="73" spans="2:14">
      <c r="B73" s="152" t="s">
        <v>47</v>
      </c>
      <c r="C73" s="127">
        <v>0</v>
      </c>
      <c r="D73" s="128">
        <v>0</v>
      </c>
      <c r="E73" s="128">
        <v>0</v>
      </c>
      <c r="F73" s="128">
        <v>18.45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</row>
    <row r="74" spans="2:14">
      <c r="B74" s="152" t="s">
        <v>48</v>
      </c>
      <c r="C74" s="127">
        <v>0</v>
      </c>
      <c r="D74" s="128">
        <v>0</v>
      </c>
      <c r="E74" s="128">
        <v>12.125999999999999</v>
      </c>
      <c r="F74" s="128">
        <v>16.075500000000002</v>
      </c>
      <c r="G74" s="129">
        <v>0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</row>
    <row r="75" spans="2:14">
      <c r="B75" s="152" t="s">
        <v>49</v>
      </c>
      <c r="C75" s="127">
        <v>0</v>
      </c>
      <c r="D75" s="128">
        <v>0</v>
      </c>
      <c r="E75" s="128">
        <v>21.823700000000002</v>
      </c>
      <c r="F75" s="128">
        <v>21.9391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</row>
    <row r="76" spans="2:14">
      <c r="B76" s="152" t="s">
        <v>50</v>
      </c>
      <c r="C76" s="127">
        <v>0</v>
      </c>
      <c r="D76" s="128">
        <v>0</v>
      </c>
      <c r="E76" s="128">
        <v>0</v>
      </c>
      <c r="F76" s="128">
        <v>17.847721854304634</v>
      </c>
      <c r="G76" s="129">
        <v>0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</row>
    <row r="77" spans="2:14">
      <c r="B77" s="152" t="s">
        <v>51</v>
      </c>
      <c r="C77" s="127">
        <v>0</v>
      </c>
      <c r="D77" s="128">
        <v>0</v>
      </c>
      <c r="E77" s="128">
        <v>0</v>
      </c>
      <c r="F77" s="128">
        <v>18.6813</v>
      </c>
      <c r="G77" s="129">
        <v>0</v>
      </c>
      <c r="H77" s="127">
        <v>0</v>
      </c>
      <c r="I77" s="128">
        <v>0</v>
      </c>
      <c r="J77" s="128">
        <v>12.9618</v>
      </c>
      <c r="K77" s="128">
        <v>0</v>
      </c>
      <c r="L77" s="129">
        <v>0</v>
      </c>
      <c r="M77" s="130">
        <v>0</v>
      </c>
      <c r="N77" s="129">
        <v>0</v>
      </c>
    </row>
    <row r="78" spans="2:14">
      <c r="B78" s="132" t="s">
        <v>69</v>
      </c>
      <c r="C78" s="133">
        <v>0</v>
      </c>
      <c r="D78" s="134">
        <v>0</v>
      </c>
      <c r="E78" s="134">
        <v>0</v>
      </c>
      <c r="F78" s="134">
        <v>0</v>
      </c>
      <c r="G78" s="135">
        <v>0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</row>
    <row r="79" spans="2:14" ht="6.75" customHeight="1"/>
    <row r="80" spans="2:14">
      <c r="B80" s="111" t="s">
        <v>94</v>
      </c>
      <c r="C80" s="112"/>
      <c r="D80" s="112"/>
      <c r="E80" s="113" t="s">
        <v>91</v>
      </c>
      <c r="F80" s="111"/>
      <c r="G80" s="112"/>
      <c r="H80" s="112"/>
      <c r="I80" s="112"/>
      <c r="J80" s="113"/>
      <c r="L80" s="185" t="s">
        <v>72</v>
      </c>
      <c r="M80" s="185"/>
      <c r="N80" s="185"/>
    </row>
    <row r="81" spans="2:14">
      <c r="B81" s="184" t="s">
        <v>0</v>
      </c>
      <c r="C81" s="184"/>
      <c r="D81" s="184" t="s">
        <v>3</v>
      </c>
      <c r="E81" s="184"/>
      <c r="F81" s="184" t="s">
        <v>2</v>
      </c>
      <c r="G81" s="184"/>
      <c r="H81" s="188" t="s">
        <v>1</v>
      </c>
      <c r="I81" s="188"/>
      <c r="J81" s="188"/>
      <c r="L81" s="186" t="s">
        <v>73</v>
      </c>
      <c r="M81" s="24" t="s">
        <v>0</v>
      </c>
      <c r="N81" s="24" t="s">
        <v>1</v>
      </c>
    </row>
    <row r="82" spans="2:14">
      <c r="B82" s="102">
        <v>1.84</v>
      </c>
      <c r="C82" s="103"/>
      <c r="D82" s="181">
        <v>0.01</v>
      </c>
      <c r="E82" s="182"/>
      <c r="F82" s="181">
        <v>0.01</v>
      </c>
      <c r="G82" s="182"/>
      <c r="H82" s="181">
        <v>0.19</v>
      </c>
      <c r="I82" s="183"/>
      <c r="J82" s="182"/>
      <c r="L82" s="187"/>
      <c r="M82" s="50">
        <v>0</v>
      </c>
      <c r="N82" s="50">
        <v>0</v>
      </c>
    </row>
    <row r="83" spans="2:14">
      <c r="B83" s="178" t="s">
        <v>71</v>
      </c>
      <c r="C83" s="179"/>
      <c r="D83" s="179"/>
      <c r="E83" s="179"/>
      <c r="F83" s="179"/>
      <c r="G83" s="179"/>
      <c r="H83" s="179"/>
      <c r="I83" s="179"/>
      <c r="J83" s="180"/>
      <c r="L83" s="31"/>
      <c r="M83" s="32"/>
      <c r="N83" s="33"/>
    </row>
    <row r="84" spans="2:14">
      <c r="B84" s="29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0" t="s">
        <v>66</v>
      </c>
      <c r="C85" s="5"/>
      <c r="D85" s="5"/>
      <c r="E85" s="5"/>
      <c r="F85" s="5"/>
      <c r="G85" s="5"/>
      <c r="H85" s="5"/>
      <c r="I85" s="5"/>
      <c r="J85" s="5"/>
      <c r="M85" s="55"/>
      <c r="N85" s="55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8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3"/>
      <c r="M90" s="23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X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B53" sqref="B53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3"/>
      <c r="C3" s="189" t="s">
        <v>5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58" ht="15" customHeight="1">
      <c r="B4" s="44"/>
      <c r="C4" s="213" t="s">
        <v>68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X4" s="11"/>
      <c r="Y4" s="105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5"/>
      <c r="C5" s="192" t="s">
        <v>93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  <c r="X5" s="11"/>
      <c r="Y5" s="198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</row>
    <row r="6" spans="1:58" ht="12.75" customHeight="1">
      <c r="B6" s="46"/>
      <c r="C6" s="195" t="s">
        <v>62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7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216" t="s">
        <v>7</v>
      </c>
      <c r="C8" s="202" t="s">
        <v>8</v>
      </c>
      <c r="D8" s="203"/>
      <c r="E8" s="203"/>
      <c r="F8" s="203"/>
      <c r="G8" s="203"/>
      <c r="H8" s="203"/>
      <c r="I8" s="203"/>
      <c r="J8" s="203"/>
      <c r="K8" s="204"/>
      <c r="L8" s="205" t="s">
        <v>9</v>
      </c>
      <c r="M8" s="206"/>
      <c r="N8" s="206"/>
      <c r="O8" s="206"/>
      <c r="P8" s="206"/>
      <c r="Q8" s="206"/>
      <c r="R8" s="206"/>
      <c r="S8" s="206"/>
      <c r="T8" s="206"/>
      <c r="U8" s="27" t="s">
        <v>2</v>
      </c>
      <c r="V8" s="47" t="s">
        <v>3</v>
      </c>
    </row>
    <row r="9" spans="1:58" ht="8.4499999999999993" customHeight="1">
      <c r="B9" s="216"/>
      <c r="C9" s="207" t="s">
        <v>53</v>
      </c>
      <c r="D9" s="201" t="s">
        <v>54</v>
      </c>
      <c r="E9" s="201"/>
      <c r="F9" s="201"/>
      <c r="G9" s="201"/>
      <c r="H9" s="201"/>
      <c r="I9" s="201"/>
      <c r="J9" s="201"/>
      <c r="K9" s="201"/>
      <c r="L9" s="207" t="s">
        <v>53</v>
      </c>
      <c r="M9" s="201" t="s">
        <v>54</v>
      </c>
      <c r="N9" s="201"/>
      <c r="O9" s="201"/>
      <c r="P9" s="201"/>
      <c r="Q9" s="201"/>
      <c r="R9" s="201"/>
      <c r="S9" s="201"/>
      <c r="T9" s="202"/>
      <c r="U9" s="200" t="s">
        <v>12</v>
      </c>
      <c r="V9" s="200" t="s">
        <v>12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58" ht="12.75" customHeight="1">
      <c r="B10" s="216"/>
      <c r="C10" s="204"/>
      <c r="D10" s="201"/>
      <c r="E10" s="201"/>
      <c r="F10" s="201"/>
      <c r="G10" s="201"/>
      <c r="H10" s="201"/>
      <c r="I10" s="201"/>
      <c r="J10" s="201"/>
      <c r="K10" s="201"/>
      <c r="L10" s="204"/>
      <c r="M10" s="201"/>
      <c r="N10" s="201"/>
      <c r="O10" s="201"/>
      <c r="P10" s="201"/>
      <c r="Q10" s="201"/>
      <c r="R10" s="201"/>
      <c r="S10" s="201"/>
      <c r="T10" s="202"/>
      <c r="U10" s="201"/>
      <c r="V10" s="201"/>
    </row>
    <row r="11" spans="1:58" ht="15.75" customHeight="1">
      <c r="B11" s="216"/>
      <c r="C11" s="204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04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01"/>
      <c r="V11" s="201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4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8" t="s">
        <v>13</v>
      </c>
      <c r="C15" s="88">
        <v>2.5130808050725708</v>
      </c>
      <c r="D15" s="79">
        <v>0</v>
      </c>
      <c r="E15" s="80">
        <v>0.18010000000000001</v>
      </c>
      <c r="F15" s="80">
        <v>0</v>
      </c>
      <c r="G15" s="80">
        <v>0</v>
      </c>
      <c r="H15" s="80">
        <v>2.7413731343283581</v>
      </c>
      <c r="I15" s="80">
        <v>0</v>
      </c>
      <c r="J15" s="80">
        <v>0</v>
      </c>
      <c r="K15" s="81">
        <v>0</v>
      </c>
      <c r="L15" s="88">
        <v>0.01</v>
      </c>
      <c r="M15" s="79">
        <v>0</v>
      </c>
      <c r="N15" s="80">
        <v>0.01</v>
      </c>
      <c r="O15" s="80">
        <v>0</v>
      </c>
      <c r="P15" s="80">
        <v>0</v>
      </c>
      <c r="Q15" s="80">
        <v>0.2</v>
      </c>
      <c r="R15" s="80">
        <v>0</v>
      </c>
      <c r="S15" s="80">
        <v>0</v>
      </c>
      <c r="T15" s="80">
        <v>0</v>
      </c>
      <c r="U15" s="80">
        <v>0</v>
      </c>
      <c r="V15" s="81">
        <v>0</v>
      </c>
      <c r="W15" s="13"/>
      <c r="X15" s="101"/>
      <c r="Y15" s="20"/>
    </row>
    <row r="16" spans="1:58" ht="8.25" customHeight="1">
      <c r="B16" s="64" t="s">
        <v>64</v>
      </c>
      <c r="C16" s="89">
        <v>0.01</v>
      </c>
      <c r="D16" s="35">
        <v>0</v>
      </c>
      <c r="E16" s="36">
        <v>0.18000000000000002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66">
        <v>0</v>
      </c>
      <c r="L16" s="89">
        <v>0</v>
      </c>
      <c r="M16" s="35">
        <v>0</v>
      </c>
      <c r="N16" s="36">
        <v>1.0000000000000002E-2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66">
        <v>0</v>
      </c>
      <c r="W16" s="13"/>
      <c r="X16" s="101"/>
      <c r="Y16" s="20"/>
    </row>
    <row r="17" spans="2:31" ht="8.25" customHeight="1">
      <c r="B17" s="65" t="s">
        <v>14</v>
      </c>
      <c r="C17" s="89">
        <v>0.35897180299621284</v>
      </c>
      <c r="D17" s="35">
        <v>0.18009999999999998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66">
        <v>3.0589</v>
      </c>
      <c r="L17" s="89">
        <v>5.7440196392514466E-4</v>
      </c>
      <c r="M17" s="35">
        <v>0.01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3"/>
      <c r="X17" s="101"/>
      <c r="Y17" s="20"/>
    </row>
    <row r="18" spans="2:31" ht="8.25" customHeight="1">
      <c r="B18" s="65" t="s">
        <v>15</v>
      </c>
      <c r="C18" s="89">
        <v>4.4824150620906889E-2</v>
      </c>
      <c r="D18" s="35">
        <v>0</v>
      </c>
      <c r="E18" s="36">
        <v>0.40069999999999995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66">
        <v>0</v>
      </c>
      <c r="L18" s="89">
        <v>0.01</v>
      </c>
      <c r="M18" s="35">
        <v>0</v>
      </c>
      <c r="N18" s="36">
        <v>0.01</v>
      </c>
      <c r="O18" s="36">
        <v>0</v>
      </c>
      <c r="P18" s="36">
        <v>0</v>
      </c>
      <c r="Q18" s="36">
        <v>0</v>
      </c>
      <c r="R18" s="36">
        <v>0.15</v>
      </c>
      <c r="S18" s="36">
        <v>0</v>
      </c>
      <c r="T18" s="36">
        <v>0</v>
      </c>
      <c r="U18" s="36">
        <v>0</v>
      </c>
      <c r="V18" s="66">
        <v>0</v>
      </c>
      <c r="W18" s="13"/>
      <c r="X18" s="101"/>
      <c r="Y18" s="20"/>
    </row>
    <row r="19" spans="2:31" ht="8.25" customHeight="1">
      <c r="B19" s="65" t="s">
        <v>16</v>
      </c>
      <c r="C19" s="89">
        <v>0.20019999999999999</v>
      </c>
      <c r="D19" s="35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66">
        <v>0</v>
      </c>
      <c r="L19" s="89">
        <v>0.01</v>
      </c>
      <c r="M19" s="35">
        <v>0</v>
      </c>
      <c r="N19" s="36">
        <v>0.01</v>
      </c>
      <c r="O19" s="36">
        <v>0</v>
      </c>
      <c r="P19" s="36">
        <v>0</v>
      </c>
      <c r="Q19" s="36">
        <v>0</v>
      </c>
      <c r="R19" s="36">
        <v>1.4981</v>
      </c>
      <c r="S19" s="36">
        <v>0</v>
      </c>
      <c r="T19" s="36">
        <v>0</v>
      </c>
      <c r="U19" s="36">
        <v>0</v>
      </c>
      <c r="V19" s="66">
        <v>0</v>
      </c>
      <c r="W19" s="13"/>
      <c r="X19" s="101"/>
      <c r="Y19" s="20"/>
    </row>
    <row r="20" spans="2:31" ht="8.25" customHeight="1">
      <c r="B20" s="65" t="s">
        <v>17</v>
      </c>
      <c r="C20" s="89">
        <v>2.4468375038605492</v>
      </c>
      <c r="D20" s="35">
        <v>0</v>
      </c>
      <c r="E20" s="36">
        <v>6.8532242057516124E-2</v>
      </c>
      <c r="F20" s="36">
        <v>0</v>
      </c>
      <c r="G20" s="36">
        <v>1.5056</v>
      </c>
      <c r="H20" s="36">
        <v>0</v>
      </c>
      <c r="I20" s="36">
        <v>0</v>
      </c>
      <c r="J20" s="36">
        <v>0</v>
      </c>
      <c r="K20" s="66">
        <v>0</v>
      </c>
      <c r="L20" s="89">
        <v>0.01</v>
      </c>
      <c r="M20" s="35">
        <v>0</v>
      </c>
      <c r="N20" s="36">
        <v>1.01E-2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3"/>
      <c r="X20" s="101"/>
      <c r="Y20" s="20"/>
    </row>
    <row r="21" spans="2:31" ht="8.25" customHeight="1">
      <c r="B21" s="65" t="s">
        <v>18</v>
      </c>
      <c r="C21" s="89">
        <v>1.9498797925178943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6">
        <v>0</v>
      </c>
      <c r="L21" s="89">
        <v>0.01</v>
      </c>
      <c r="M21" s="35">
        <v>0</v>
      </c>
      <c r="N21" s="36">
        <v>0</v>
      </c>
      <c r="O21" s="36">
        <v>0.2001</v>
      </c>
      <c r="P21" s="36">
        <v>0.40040000000000003</v>
      </c>
      <c r="Q21" s="36">
        <v>0</v>
      </c>
      <c r="R21" s="36">
        <v>0.64980000000000004</v>
      </c>
      <c r="S21" s="36">
        <v>0</v>
      </c>
      <c r="T21" s="36">
        <v>0</v>
      </c>
      <c r="U21" s="36">
        <v>0</v>
      </c>
      <c r="V21" s="66">
        <v>0</v>
      </c>
      <c r="W21" s="13"/>
      <c r="X21" s="101"/>
      <c r="Y21" s="20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0.05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3"/>
      <c r="X22" s="101"/>
      <c r="Y22" s="20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3"/>
      <c r="X23" s="101"/>
    </row>
    <row r="24" spans="2:31" ht="8.25" customHeight="1">
      <c r="B24" s="73" t="s">
        <v>79</v>
      </c>
      <c r="C24" s="35">
        <v>1.0678328688935448</v>
      </c>
      <c r="D24" s="36">
        <v>0</v>
      </c>
      <c r="E24" s="36">
        <v>2.02</v>
      </c>
      <c r="F24" s="36">
        <v>0</v>
      </c>
      <c r="G24" s="36">
        <v>0</v>
      </c>
      <c r="H24" s="36">
        <v>2.5</v>
      </c>
      <c r="I24" s="36">
        <v>0</v>
      </c>
      <c r="J24" s="36">
        <v>0</v>
      </c>
      <c r="K24" s="66">
        <v>0</v>
      </c>
      <c r="L24" s="89">
        <v>0.01</v>
      </c>
      <c r="M24" s="37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2"/>
      <c r="X24" s="101"/>
      <c r="Y24" s="53"/>
      <c r="Z24" s="2"/>
      <c r="AA24" s="2"/>
      <c r="AB24" s="2"/>
      <c r="AC24" s="2"/>
      <c r="AD24" s="2"/>
      <c r="AE24" s="2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3"/>
      <c r="X25" s="101"/>
    </row>
    <row r="26" spans="2:31" ht="9" customHeight="1">
      <c r="B26" s="217" t="s">
        <v>52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9"/>
      <c r="W26" s="2"/>
      <c r="X26" s="101"/>
      <c r="Y26" s="2"/>
      <c r="Z26" s="2"/>
      <c r="AA26" s="2"/>
      <c r="AB26" s="2"/>
      <c r="AC26" s="2"/>
      <c r="AD26" s="2"/>
      <c r="AE26" s="2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2"/>
      <c r="X27" s="101"/>
      <c r="Y27" s="2"/>
      <c r="Z27" s="2"/>
      <c r="AA27" s="2"/>
      <c r="AB27" s="2"/>
      <c r="AC27" s="2"/>
      <c r="AD27" s="2"/>
      <c r="AE27" s="2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2"/>
      <c r="X28" s="101"/>
      <c r="Y28" s="2"/>
      <c r="Z28" s="2"/>
      <c r="AA28" s="2"/>
      <c r="AB28" s="2"/>
      <c r="AC28" s="2"/>
      <c r="AD28" s="2"/>
      <c r="AE28" s="2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2"/>
      <c r="X29" s="101"/>
      <c r="Y29" s="2"/>
      <c r="Z29" s="2"/>
      <c r="AA29" s="2"/>
      <c r="AB29" s="2"/>
      <c r="AC29" s="2"/>
      <c r="AD29" s="2"/>
      <c r="AE29" s="2"/>
    </row>
    <row r="30" spans="2:31" ht="8.25" customHeight="1">
      <c r="B30" s="78" t="s">
        <v>76</v>
      </c>
      <c r="C30" s="79">
        <v>2.0184000000000006</v>
      </c>
      <c r="D30" s="80">
        <v>0</v>
      </c>
      <c r="E30" s="80">
        <v>0.10390728261849677</v>
      </c>
      <c r="F30" s="80">
        <v>0</v>
      </c>
      <c r="G30" s="80">
        <v>1.5077538461538464</v>
      </c>
      <c r="H30" s="80">
        <v>3.0032666666666663</v>
      </c>
      <c r="I30" s="80">
        <v>3.7826165034965031</v>
      </c>
      <c r="J30" s="80">
        <v>3.9805999999999999</v>
      </c>
      <c r="K30" s="81">
        <v>0</v>
      </c>
      <c r="L30" s="88">
        <v>0.05</v>
      </c>
      <c r="M30" s="86">
        <v>0</v>
      </c>
      <c r="N30" s="80">
        <v>0</v>
      </c>
      <c r="O30" s="80">
        <v>0</v>
      </c>
      <c r="P30" s="80">
        <v>0</v>
      </c>
      <c r="Q30" s="80">
        <v>0</v>
      </c>
      <c r="R30" s="80">
        <v>1.2498</v>
      </c>
      <c r="S30" s="80">
        <v>0</v>
      </c>
      <c r="T30" s="80">
        <v>0</v>
      </c>
      <c r="U30" s="80">
        <v>0</v>
      </c>
      <c r="V30" s="81">
        <v>0</v>
      </c>
      <c r="W30" s="13"/>
      <c r="X30" s="101"/>
      <c r="Y30" s="53"/>
    </row>
    <row r="31" spans="2:31" ht="8.25" customHeight="1">
      <c r="B31" s="65" t="s">
        <v>77</v>
      </c>
      <c r="C31" s="35">
        <v>1.683793632520534</v>
      </c>
      <c r="D31" s="36">
        <v>0</v>
      </c>
      <c r="E31" s="36">
        <v>0</v>
      </c>
      <c r="F31" s="36">
        <v>1.2059000000000002</v>
      </c>
      <c r="G31" s="36">
        <v>1.5119236436488841</v>
      </c>
      <c r="H31" s="36">
        <v>3.1862330981775426</v>
      </c>
      <c r="I31" s="36">
        <v>4.1983898785892135</v>
      </c>
      <c r="J31" s="36">
        <v>4.4002756159279741</v>
      </c>
      <c r="K31" s="66">
        <v>0</v>
      </c>
      <c r="L31" s="89">
        <v>0.30772645720836617</v>
      </c>
      <c r="M31" s="37">
        <v>0</v>
      </c>
      <c r="N31" s="36">
        <v>0</v>
      </c>
      <c r="O31" s="36">
        <v>0</v>
      </c>
      <c r="P31" s="36">
        <v>0</v>
      </c>
      <c r="Q31" s="36">
        <v>0.82121423586880671</v>
      </c>
      <c r="R31" s="36">
        <v>1.2999000000000001</v>
      </c>
      <c r="S31" s="36">
        <v>0</v>
      </c>
      <c r="T31" s="36">
        <v>0</v>
      </c>
      <c r="U31" s="36">
        <v>0</v>
      </c>
      <c r="V31" s="66">
        <v>0</v>
      </c>
      <c r="W31" s="13"/>
      <c r="X31" s="101"/>
      <c r="Y31" s="53"/>
    </row>
    <row r="32" spans="2:31" ht="8.25" customHeight="1">
      <c r="B32" s="73" t="s">
        <v>78</v>
      </c>
      <c r="C32" s="35">
        <v>1.9973314290541961E-2</v>
      </c>
      <c r="D32" s="36">
        <v>0.18010000000000004</v>
      </c>
      <c r="E32" s="36">
        <v>0</v>
      </c>
      <c r="F32" s="36">
        <v>0</v>
      </c>
      <c r="G32" s="36">
        <v>1.7575999999999998</v>
      </c>
      <c r="H32" s="36">
        <v>3.0122</v>
      </c>
      <c r="I32" s="36">
        <v>0</v>
      </c>
      <c r="J32" s="36">
        <v>0</v>
      </c>
      <c r="K32" s="66">
        <v>0</v>
      </c>
      <c r="L32" s="89">
        <v>0</v>
      </c>
      <c r="M32" s="37">
        <v>0.1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2"/>
      <c r="X32" s="101"/>
      <c r="Y32" s="53"/>
      <c r="Z32" s="2"/>
      <c r="AA32" s="2"/>
      <c r="AB32" s="2"/>
      <c r="AC32" s="2"/>
      <c r="AD32" s="2"/>
      <c r="AE32" s="2"/>
    </row>
    <row r="33" spans="2:31" ht="8.25" customHeight="1">
      <c r="B33" s="82" t="s">
        <v>80</v>
      </c>
      <c r="C33" s="83">
        <v>1.0088730041959064</v>
      </c>
      <c r="D33" s="84">
        <v>0</v>
      </c>
      <c r="E33" s="84">
        <v>0.5</v>
      </c>
      <c r="F33" s="84">
        <v>1.21</v>
      </c>
      <c r="G33" s="84">
        <v>0</v>
      </c>
      <c r="H33" s="84">
        <v>3.0043520309477758</v>
      </c>
      <c r="I33" s="84">
        <v>4</v>
      </c>
      <c r="J33" s="84">
        <v>0</v>
      </c>
      <c r="K33" s="85">
        <v>4.3099999999999996</v>
      </c>
      <c r="L33" s="90">
        <v>3.355368662992661E-2</v>
      </c>
      <c r="M33" s="87">
        <v>0</v>
      </c>
      <c r="N33" s="84">
        <v>9.9999999999999992E-2</v>
      </c>
      <c r="O33" s="84">
        <v>0</v>
      </c>
      <c r="P33" s="84">
        <v>0</v>
      </c>
      <c r="Q33" s="84">
        <v>0</v>
      </c>
      <c r="R33" s="84">
        <v>0.7</v>
      </c>
      <c r="S33" s="84">
        <v>0</v>
      </c>
      <c r="T33" s="84">
        <v>0</v>
      </c>
      <c r="U33" s="84">
        <v>0</v>
      </c>
      <c r="V33" s="85">
        <v>0</v>
      </c>
      <c r="W33" s="2"/>
      <c r="X33" s="101"/>
      <c r="Y33" s="53"/>
      <c r="Z33" s="2"/>
      <c r="AA33" s="2"/>
      <c r="AB33" s="2"/>
      <c r="AC33" s="2"/>
      <c r="AD33" s="2"/>
      <c r="AE33" s="2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2"/>
      <c r="X34" s="101"/>
      <c r="Y34" s="2"/>
      <c r="Z34" s="2"/>
      <c r="AA34" s="2"/>
      <c r="AB34" s="2"/>
      <c r="AC34" s="2"/>
      <c r="AD34" s="2"/>
      <c r="AE34" s="2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2"/>
      <c r="X35" s="101"/>
      <c r="Y35" s="2"/>
      <c r="Z35" s="2"/>
      <c r="AA35" s="2"/>
      <c r="AB35" s="2"/>
      <c r="AC35" s="2"/>
      <c r="AD35" s="2"/>
      <c r="AE35" s="2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2"/>
      <c r="X36" s="101"/>
      <c r="Y36" s="2"/>
      <c r="Z36" s="2"/>
      <c r="AA36" s="2"/>
      <c r="AB36" s="2"/>
      <c r="AC36" s="2"/>
      <c r="AD36" s="2"/>
      <c r="AE36" s="2"/>
    </row>
    <row r="37" spans="2:31" ht="8.25" customHeight="1">
      <c r="B37" s="78" t="s">
        <v>82</v>
      </c>
      <c r="C37" s="88">
        <v>0.4007</v>
      </c>
      <c r="D37" s="86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92">
        <v>0</v>
      </c>
      <c r="L37" s="88">
        <v>0</v>
      </c>
      <c r="M37" s="86">
        <v>0.1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2"/>
      <c r="X37" s="101"/>
      <c r="Y37" s="53"/>
      <c r="Z37" s="2"/>
      <c r="AA37" s="2"/>
      <c r="AB37" s="2"/>
      <c r="AC37" s="2"/>
      <c r="AD37" s="2"/>
      <c r="AE37" s="2"/>
    </row>
    <row r="38" spans="2:31" ht="8.25" customHeight="1">
      <c r="B38" s="73" t="s">
        <v>83</v>
      </c>
      <c r="C38" s="89">
        <v>0.5001444300105391</v>
      </c>
      <c r="D38" s="37">
        <v>0.1340361976228806</v>
      </c>
      <c r="E38" s="36">
        <v>0.40072631678666165</v>
      </c>
      <c r="F38" s="36">
        <v>1.2057230769230771</v>
      </c>
      <c r="G38" s="36">
        <v>1.5056</v>
      </c>
      <c r="H38" s="36">
        <v>2.9901999999999997</v>
      </c>
      <c r="I38" s="36">
        <v>2.2611324287652645</v>
      </c>
      <c r="J38" s="36">
        <v>0</v>
      </c>
      <c r="K38" s="93">
        <v>3.6172</v>
      </c>
      <c r="L38" s="89">
        <v>5.0099999999999992E-2</v>
      </c>
      <c r="M38" s="37">
        <v>0</v>
      </c>
      <c r="N38" s="36">
        <v>0</v>
      </c>
      <c r="O38" s="36">
        <v>0</v>
      </c>
      <c r="P38" s="36">
        <v>0</v>
      </c>
      <c r="Q38" s="36">
        <v>0.3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2"/>
      <c r="X38" s="101"/>
      <c r="Y38" s="53"/>
      <c r="Z38" s="2"/>
      <c r="AA38" s="2"/>
      <c r="AB38" s="2"/>
      <c r="AC38" s="2"/>
      <c r="AD38" s="2"/>
      <c r="AE38" s="2"/>
    </row>
    <row r="39" spans="2:31" ht="8.25" customHeight="1">
      <c r="B39" s="91" t="s">
        <v>84</v>
      </c>
      <c r="C39" s="90">
        <v>1.4766718086882258</v>
      </c>
      <c r="D39" s="87">
        <v>0</v>
      </c>
      <c r="E39" s="84">
        <v>0.18010000000000001</v>
      </c>
      <c r="F39" s="84">
        <v>0</v>
      </c>
      <c r="G39" s="84">
        <v>1.5084000000000002</v>
      </c>
      <c r="H39" s="84">
        <v>1.7695855670103093</v>
      </c>
      <c r="I39" s="84">
        <v>3.7923946774869086</v>
      </c>
      <c r="J39" s="84">
        <v>4.1585999999999999</v>
      </c>
      <c r="K39" s="94">
        <v>0</v>
      </c>
      <c r="L39" s="90">
        <v>5.7400351264998012E-2</v>
      </c>
      <c r="M39" s="87">
        <v>0</v>
      </c>
      <c r="N39" s="84">
        <v>0</v>
      </c>
      <c r="O39" s="84">
        <v>0</v>
      </c>
      <c r="P39" s="84">
        <v>0</v>
      </c>
      <c r="Q39" s="84">
        <v>0</v>
      </c>
      <c r="R39" s="84">
        <v>0.99990000000000001</v>
      </c>
      <c r="S39" s="84">
        <v>0</v>
      </c>
      <c r="T39" s="84">
        <v>0</v>
      </c>
      <c r="U39" s="84">
        <v>0</v>
      </c>
      <c r="V39" s="85">
        <v>0</v>
      </c>
      <c r="W39" s="13"/>
      <c r="X39" s="101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3"/>
      <c r="X40" s="101"/>
    </row>
    <row r="41" spans="2:31" ht="7.5" customHeight="1">
      <c r="B41" s="217" t="s">
        <v>85</v>
      </c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9"/>
      <c r="W41" s="2"/>
      <c r="X41" s="101"/>
      <c r="Y41" s="2"/>
      <c r="Z41" s="2"/>
      <c r="AA41" s="2"/>
      <c r="AB41" s="2"/>
      <c r="AC41" s="2"/>
      <c r="AD41" s="2"/>
      <c r="AE41" s="2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2"/>
      <c r="X42" s="101"/>
      <c r="Y42" s="2"/>
      <c r="Z42" s="2"/>
      <c r="AA42" s="2"/>
      <c r="AB42" s="2"/>
      <c r="AC42" s="2"/>
      <c r="AD42" s="2"/>
      <c r="AE42" s="2"/>
    </row>
    <row r="43" spans="2:31" ht="8.25" customHeight="1">
      <c r="B43" s="78" t="s">
        <v>20</v>
      </c>
      <c r="C43" s="88">
        <v>2.8374223021841605</v>
      </c>
      <c r="D43" s="79">
        <v>3.2367186396103614E-2</v>
      </c>
      <c r="E43" s="80">
        <v>0</v>
      </c>
      <c r="F43" s="80">
        <v>1.5085</v>
      </c>
      <c r="G43" s="80">
        <v>3.0225</v>
      </c>
      <c r="H43" s="80">
        <v>3.1</v>
      </c>
      <c r="I43" s="80">
        <v>4.0191999999999997</v>
      </c>
      <c r="J43" s="80">
        <v>0</v>
      </c>
      <c r="K43" s="81">
        <v>0</v>
      </c>
      <c r="L43" s="88">
        <v>0.01</v>
      </c>
      <c r="M43" s="86">
        <v>0.01</v>
      </c>
      <c r="N43" s="80">
        <v>0</v>
      </c>
      <c r="O43" s="80">
        <v>0</v>
      </c>
      <c r="P43" s="80">
        <v>0.05</v>
      </c>
      <c r="Q43" s="80">
        <v>0.1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2"/>
      <c r="X43" s="101"/>
      <c r="Y43" s="2"/>
      <c r="Z43" s="2"/>
      <c r="AA43" s="2"/>
      <c r="AB43" s="2"/>
      <c r="AC43" s="2"/>
      <c r="AD43" s="2"/>
      <c r="AE43" s="2"/>
    </row>
    <row r="44" spans="2:31" ht="8.25" customHeight="1">
      <c r="B44" s="69" t="s">
        <v>21</v>
      </c>
      <c r="C44" s="89">
        <v>2.0184000000000002</v>
      </c>
      <c r="D44" s="35">
        <v>0.40069999999999995</v>
      </c>
      <c r="E44" s="36">
        <v>0</v>
      </c>
      <c r="F44" s="36">
        <v>2.2181999999999999</v>
      </c>
      <c r="G44" s="36">
        <v>2.8571833745326747</v>
      </c>
      <c r="H44" s="36">
        <v>0</v>
      </c>
      <c r="I44" s="36">
        <v>4.9583931794028935</v>
      </c>
      <c r="J44" s="36">
        <v>0</v>
      </c>
      <c r="K44" s="66">
        <v>0</v>
      </c>
      <c r="L44" s="89">
        <v>0.02</v>
      </c>
      <c r="M44" s="37">
        <v>0.02</v>
      </c>
      <c r="N44" s="36">
        <v>0</v>
      </c>
      <c r="O44" s="36">
        <v>0</v>
      </c>
      <c r="P44" s="36">
        <v>0</v>
      </c>
      <c r="Q44" s="36">
        <v>0.2</v>
      </c>
      <c r="R44" s="36">
        <v>0.31</v>
      </c>
      <c r="S44" s="36">
        <v>0</v>
      </c>
      <c r="T44" s="36">
        <v>0</v>
      </c>
      <c r="U44" s="36">
        <v>0</v>
      </c>
      <c r="V44" s="66">
        <v>0</v>
      </c>
      <c r="W44" s="2"/>
      <c r="X44" s="101"/>
      <c r="Y44" s="2"/>
      <c r="Z44" s="2"/>
      <c r="AA44" s="2"/>
      <c r="AB44" s="2"/>
      <c r="AC44" s="2"/>
      <c r="AD44" s="2"/>
      <c r="AE44" s="2"/>
    </row>
    <row r="45" spans="2:31" ht="8.25" customHeight="1">
      <c r="B45" s="69" t="s">
        <v>22</v>
      </c>
      <c r="C45" s="89">
        <v>4.0742000000000003</v>
      </c>
      <c r="D45" s="35">
        <v>0.20020000000000002</v>
      </c>
      <c r="E45" s="36">
        <v>0</v>
      </c>
      <c r="F45" s="36">
        <v>0</v>
      </c>
      <c r="G45" s="36">
        <v>0</v>
      </c>
      <c r="H45" s="36">
        <v>0</v>
      </c>
      <c r="I45" s="36">
        <v>5.8945501291989668</v>
      </c>
      <c r="J45" s="36">
        <v>0</v>
      </c>
      <c r="K45" s="66">
        <v>0</v>
      </c>
      <c r="L45" s="89">
        <v>0.1</v>
      </c>
      <c r="M45" s="37">
        <v>0.1</v>
      </c>
      <c r="N45" s="36">
        <v>0</v>
      </c>
      <c r="O45" s="36">
        <v>0</v>
      </c>
      <c r="P45" s="36">
        <v>0</v>
      </c>
      <c r="Q45" s="36">
        <v>0</v>
      </c>
      <c r="R45" s="36">
        <v>1.1929000000000001</v>
      </c>
      <c r="S45" s="36">
        <v>0</v>
      </c>
      <c r="T45" s="36">
        <v>0</v>
      </c>
      <c r="U45" s="36">
        <v>0</v>
      </c>
      <c r="V45" s="66">
        <v>0</v>
      </c>
      <c r="W45" s="2"/>
      <c r="X45" s="101"/>
      <c r="Y45" s="2"/>
      <c r="Z45" s="2"/>
      <c r="AA45" s="2"/>
      <c r="AB45" s="2"/>
      <c r="AC45" s="2"/>
      <c r="AD45" s="2"/>
      <c r="AE45" s="2"/>
    </row>
    <row r="46" spans="2:31" ht="8.25" customHeight="1">
      <c r="B46" s="69" t="s">
        <v>65</v>
      </c>
      <c r="C46" s="89">
        <v>0</v>
      </c>
      <c r="D46" s="35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2"/>
      <c r="X46" s="101"/>
      <c r="Y46" s="2"/>
      <c r="Z46" s="2"/>
      <c r="AA46" s="2"/>
      <c r="AB46" s="2"/>
      <c r="AC46" s="2"/>
      <c r="AD46" s="2"/>
      <c r="AE46" s="2"/>
    </row>
    <row r="47" spans="2:31" ht="8.25" customHeight="1">
      <c r="B47" s="69" t="s">
        <v>23</v>
      </c>
      <c r="C47" s="89">
        <v>0</v>
      </c>
      <c r="D47" s="35">
        <v>0</v>
      </c>
      <c r="E47" s="36">
        <v>0</v>
      </c>
      <c r="F47" s="36">
        <v>0</v>
      </c>
      <c r="G47" s="36">
        <v>0</v>
      </c>
      <c r="H47" s="36">
        <v>0</v>
      </c>
      <c r="I47" s="36">
        <v>3.9977999999999994</v>
      </c>
      <c r="J47" s="36">
        <v>0</v>
      </c>
      <c r="K47" s="66">
        <v>0</v>
      </c>
      <c r="L47" s="89">
        <v>0</v>
      </c>
      <c r="M47" s="37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2"/>
      <c r="X47" s="101"/>
      <c r="Y47" s="2"/>
      <c r="Z47" s="2"/>
      <c r="AA47" s="2"/>
      <c r="AB47" s="2"/>
      <c r="AC47" s="2"/>
      <c r="AD47" s="2"/>
      <c r="AE47" s="2"/>
    </row>
    <row r="48" spans="2:31" ht="8.25" customHeight="1">
      <c r="B48" s="69" t="s">
        <v>24</v>
      </c>
      <c r="C48" s="89">
        <v>2.0183999999999997</v>
      </c>
      <c r="D48" s="35">
        <v>0</v>
      </c>
      <c r="E48" s="36">
        <v>0</v>
      </c>
      <c r="F48" s="36">
        <v>0</v>
      </c>
      <c r="G48" s="36">
        <v>2.0099999999999998</v>
      </c>
      <c r="H48" s="36">
        <v>0</v>
      </c>
      <c r="I48" s="36">
        <v>0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2"/>
      <c r="X48" s="101"/>
      <c r="Y48" s="2"/>
      <c r="Z48" s="2"/>
      <c r="AA48" s="2"/>
      <c r="AB48" s="2"/>
      <c r="AC48" s="2"/>
      <c r="AD48" s="2"/>
      <c r="AE48" s="2"/>
    </row>
    <row r="49" spans="2:31" ht="8.25" customHeight="1">
      <c r="B49" s="69" t="s">
        <v>25</v>
      </c>
      <c r="C49" s="89">
        <v>2.0183999999999997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2"/>
      <c r="X49" s="101"/>
      <c r="Y49" s="2"/>
      <c r="Z49" s="2"/>
      <c r="AA49" s="2"/>
      <c r="AB49" s="2"/>
      <c r="AC49" s="2"/>
      <c r="AD49" s="2"/>
      <c r="AE49" s="2"/>
    </row>
    <row r="50" spans="2:31" ht="8.25" customHeight="1">
      <c r="B50" s="91" t="s">
        <v>26</v>
      </c>
      <c r="C50" s="90">
        <v>0.25019999999999998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2"/>
      <c r="X50" s="101"/>
      <c r="Y50" s="2"/>
      <c r="Z50" s="2"/>
      <c r="AA50" s="2"/>
      <c r="AB50" s="2"/>
      <c r="AC50" s="2"/>
      <c r="AD50" s="2"/>
      <c r="AE50" s="2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3"/>
      <c r="X51" s="101"/>
    </row>
    <row r="52" spans="2:31" ht="7.5" customHeight="1">
      <c r="B52" s="70" t="s">
        <v>27</v>
      </c>
      <c r="C52" s="71" t="s">
        <v>95</v>
      </c>
      <c r="D52" s="71" t="s">
        <v>95</v>
      </c>
      <c r="E52" s="71" t="s">
        <v>95</v>
      </c>
      <c r="F52" s="71" t="s">
        <v>95</v>
      </c>
      <c r="G52" s="71" t="s">
        <v>95</v>
      </c>
      <c r="H52" s="71" t="s">
        <v>95</v>
      </c>
      <c r="I52" s="71" t="s">
        <v>95</v>
      </c>
      <c r="J52" s="71" t="s">
        <v>95</v>
      </c>
      <c r="K52" s="71" t="s">
        <v>95</v>
      </c>
      <c r="L52" s="71" t="s">
        <v>95</v>
      </c>
      <c r="M52" s="71" t="s">
        <v>95</v>
      </c>
      <c r="N52" s="71" t="s">
        <v>95</v>
      </c>
      <c r="O52" s="71">
        <v>0</v>
      </c>
      <c r="P52" s="71" t="s">
        <v>95</v>
      </c>
      <c r="Q52" s="71" t="s">
        <v>95</v>
      </c>
      <c r="R52" s="71" t="s">
        <v>95</v>
      </c>
      <c r="S52" s="71" t="s">
        <v>95</v>
      </c>
      <c r="T52" s="71" t="s">
        <v>95</v>
      </c>
      <c r="U52" s="71" t="s">
        <v>95</v>
      </c>
      <c r="V52" s="72" t="s">
        <v>95</v>
      </c>
      <c r="W52" s="2"/>
      <c r="X52" s="101"/>
      <c r="Y52" s="2"/>
      <c r="Z52" s="2"/>
      <c r="AA52" s="2"/>
      <c r="AB52" s="2"/>
      <c r="AC52" s="2"/>
      <c r="AD52" s="2"/>
      <c r="AE52" s="2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2"/>
      <c r="X53" s="101"/>
      <c r="Y53" s="2"/>
      <c r="Z53" s="2"/>
      <c r="AA53" s="2"/>
      <c r="AB53" s="2"/>
      <c r="AC53" s="2"/>
      <c r="AD53" s="2"/>
      <c r="AE53" s="2"/>
    </row>
    <row r="54" spans="2:31" ht="8.25" customHeight="1">
      <c r="B54" s="78" t="s">
        <v>61</v>
      </c>
      <c r="C54" s="88">
        <v>0.36137876247461775</v>
      </c>
      <c r="D54" s="86">
        <v>0</v>
      </c>
      <c r="E54" s="80">
        <v>0.5514</v>
      </c>
      <c r="F54" s="80">
        <v>2.0150999999999999</v>
      </c>
      <c r="G54" s="80">
        <v>3.0225</v>
      </c>
      <c r="H54" s="80">
        <v>3.0004000000000004</v>
      </c>
      <c r="I54" s="80">
        <v>4.9523999999999999</v>
      </c>
      <c r="J54" s="80">
        <v>0</v>
      </c>
      <c r="K54" s="92">
        <v>6.1677999999999997</v>
      </c>
      <c r="L54" s="88">
        <v>0.28993360671743801</v>
      </c>
      <c r="M54" s="79">
        <v>0</v>
      </c>
      <c r="N54" s="80">
        <v>0</v>
      </c>
      <c r="O54" s="80">
        <v>0</v>
      </c>
      <c r="P54" s="80">
        <v>0.50059999999999993</v>
      </c>
      <c r="Q54" s="80">
        <v>1</v>
      </c>
      <c r="R54" s="80">
        <v>1.9997602455115071</v>
      </c>
      <c r="S54" s="80">
        <v>0</v>
      </c>
      <c r="T54" s="80">
        <v>0</v>
      </c>
      <c r="U54" s="80">
        <v>0</v>
      </c>
      <c r="V54" s="95">
        <v>0</v>
      </c>
      <c r="W54" s="2"/>
      <c r="X54" s="101"/>
      <c r="Y54" s="2"/>
      <c r="Z54" s="2"/>
      <c r="AA54" s="2"/>
      <c r="AB54" s="2"/>
      <c r="AC54" s="2"/>
      <c r="AD54" s="2"/>
      <c r="AE54" s="2"/>
    </row>
    <row r="55" spans="2:31" ht="8.25" customHeight="1">
      <c r="B55" s="69" t="s">
        <v>28</v>
      </c>
      <c r="C55" s="89">
        <v>5.0099999999999999E-2</v>
      </c>
      <c r="D55" s="37">
        <v>0.80289999999999995</v>
      </c>
      <c r="E55" s="36">
        <v>0</v>
      </c>
      <c r="F55" s="36">
        <v>0</v>
      </c>
      <c r="G55" s="36">
        <v>2.5156000000000001</v>
      </c>
      <c r="H55" s="36">
        <v>3.5</v>
      </c>
      <c r="I55" s="36">
        <v>6.1677999999999997</v>
      </c>
      <c r="J55" s="36">
        <v>0</v>
      </c>
      <c r="K55" s="93">
        <v>6.9924000000000008</v>
      </c>
      <c r="L55" s="89">
        <v>5.0099999999999999E-2</v>
      </c>
      <c r="M55" s="35">
        <v>0.40070000000000006</v>
      </c>
      <c r="N55" s="36">
        <v>0</v>
      </c>
      <c r="O55" s="36">
        <v>0</v>
      </c>
      <c r="P55" s="36">
        <v>0</v>
      </c>
      <c r="Q55" s="36">
        <v>2.5596521151571672</v>
      </c>
      <c r="R55" s="36">
        <v>0</v>
      </c>
      <c r="S55" s="36">
        <v>0</v>
      </c>
      <c r="T55" s="36">
        <v>0</v>
      </c>
      <c r="U55" s="36">
        <v>0</v>
      </c>
      <c r="V55" s="66">
        <v>0</v>
      </c>
      <c r="W55" s="2"/>
      <c r="X55" s="101"/>
      <c r="Y55" s="2"/>
      <c r="Z55" s="2"/>
      <c r="AA55" s="2"/>
      <c r="AB55" s="2"/>
      <c r="AC55" s="2"/>
      <c r="AD55" s="2"/>
      <c r="AE55" s="2"/>
    </row>
    <row r="56" spans="2:31" ht="8.25" customHeight="1">
      <c r="B56" s="69" t="s">
        <v>29</v>
      </c>
      <c r="C56" s="89">
        <v>1.0046999999999999</v>
      </c>
      <c r="D56" s="37">
        <v>0.50109999999999999</v>
      </c>
      <c r="E56" s="36">
        <v>0</v>
      </c>
      <c r="F56" s="36">
        <v>0</v>
      </c>
      <c r="G56" s="36">
        <v>2.0100000000000002</v>
      </c>
      <c r="H56" s="36">
        <v>3.3333333333333335</v>
      </c>
      <c r="I56" s="36">
        <v>0</v>
      </c>
      <c r="J56" s="36">
        <v>0</v>
      </c>
      <c r="K56" s="93">
        <v>0</v>
      </c>
      <c r="L56" s="89">
        <v>0.80290000000000006</v>
      </c>
      <c r="M56" s="35">
        <v>0.3004</v>
      </c>
      <c r="N56" s="36">
        <v>0</v>
      </c>
      <c r="O56" s="36">
        <v>0</v>
      </c>
      <c r="P56" s="36">
        <v>0</v>
      </c>
      <c r="Q56" s="36">
        <v>0</v>
      </c>
      <c r="R56" s="36">
        <v>2.3858000000000001</v>
      </c>
      <c r="S56" s="36">
        <v>0</v>
      </c>
      <c r="T56" s="36">
        <v>0</v>
      </c>
      <c r="U56" s="36">
        <v>0</v>
      </c>
      <c r="V56" s="66">
        <v>0</v>
      </c>
      <c r="W56" s="2"/>
      <c r="X56" s="101"/>
      <c r="Y56" s="2"/>
      <c r="Z56" s="2"/>
      <c r="AA56" s="2"/>
      <c r="AB56" s="2"/>
      <c r="AC56" s="2"/>
      <c r="AD56" s="2"/>
      <c r="AE56" s="2"/>
    </row>
    <row r="57" spans="2:31" ht="8.25" customHeight="1">
      <c r="B57" s="69" t="s">
        <v>30</v>
      </c>
      <c r="C57" s="89">
        <v>0.1</v>
      </c>
      <c r="D57" s="37">
        <v>0.3004</v>
      </c>
      <c r="E57" s="36">
        <v>0</v>
      </c>
      <c r="F57" s="36">
        <v>0</v>
      </c>
      <c r="G57" s="36">
        <v>0</v>
      </c>
      <c r="H57" s="36">
        <v>4</v>
      </c>
      <c r="I57" s="36">
        <v>0</v>
      </c>
      <c r="J57" s="36">
        <v>0</v>
      </c>
      <c r="K57" s="93">
        <v>6.5490000000000004</v>
      </c>
      <c r="L57" s="89">
        <v>9.9999999999999992E-2</v>
      </c>
      <c r="M57" s="35">
        <v>0.3004</v>
      </c>
      <c r="N57" s="36">
        <v>0</v>
      </c>
      <c r="O57" s="36">
        <v>0</v>
      </c>
      <c r="P57" s="36">
        <v>0</v>
      </c>
      <c r="Q57" s="36">
        <v>2</v>
      </c>
      <c r="R57" s="36">
        <v>0</v>
      </c>
      <c r="S57" s="36">
        <v>0</v>
      </c>
      <c r="T57" s="36">
        <v>4.4897999999999998</v>
      </c>
      <c r="U57" s="36">
        <v>0</v>
      </c>
      <c r="V57" s="66">
        <v>0</v>
      </c>
      <c r="W57" s="2"/>
      <c r="X57" s="101"/>
      <c r="Y57" s="2"/>
      <c r="Z57" s="2"/>
      <c r="AA57" s="2"/>
      <c r="AB57" s="2"/>
      <c r="AC57" s="2"/>
      <c r="AD57" s="2"/>
      <c r="AE57" s="2"/>
    </row>
    <row r="58" spans="2:31" ht="8.25" customHeight="1">
      <c r="B58" s="69" t="s">
        <v>31</v>
      </c>
      <c r="C58" s="89">
        <v>0.80290000000000006</v>
      </c>
      <c r="D58" s="37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</v>
      </c>
      <c r="M58" s="35">
        <v>0.80290000000000006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2"/>
      <c r="X58" s="101"/>
      <c r="Y58" s="2"/>
      <c r="Z58" s="2"/>
      <c r="AA58" s="2"/>
      <c r="AB58" s="2"/>
      <c r="AC58" s="2"/>
      <c r="AD58" s="2"/>
      <c r="AE58" s="2"/>
    </row>
    <row r="59" spans="2:31" ht="8.25" customHeight="1">
      <c r="B59" s="69" t="s">
        <v>32</v>
      </c>
      <c r="C59" s="89">
        <v>2.0184000000000002</v>
      </c>
      <c r="D59" s="37">
        <v>0</v>
      </c>
      <c r="E59" s="36">
        <v>0</v>
      </c>
      <c r="F59" s="36">
        <v>0</v>
      </c>
      <c r="G59" s="36">
        <v>3.5567000000000002</v>
      </c>
      <c r="H59" s="36">
        <v>0</v>
      </c>
      <c r="I59" s="36">
        <v>0</v>
      </c>
      <c r="J59" s="36">
        <v>0</v>
      </c>
      <c r="K59" s="93">
        <v>0</v>
      </c>
      <c r="L59" s="89">
        <v>0</v>
      </c>
      <c r="M59" s="35">
        <v>0.5011000000000001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66">
        <v>0</v>
      </c>
      <c r="W59" s="2"/>
      <c r="X59" s="101"/>
      <c r="Y59" s="2"/>
      <c r="Z59" s="2"/>
      <c r="AA59" s="2"/>
      <c r="AB59" s="2"/>
      <c r="AC59" s="2"/>
      <c r="AD59" s="2"/>
      <c r="AE59" s="2"/>
    </row>
    <row r="60" spans="2:31" ht="8.25" customHeight="1">
      <c r="B60" s="73" t="s">
        <v>33</v>
      </c>
      <c r="C60" s="89">
        <v>2.2222999999999997</v>
      </c>
      <c r="D60" s="37">
        <v>0.18010000000000001</v>
      </c>
      <c r="E60" s="36">
        <v>0</v>
      </c>
      <c r="F60" s="36">
        <v>0</v>
      </c>
      <c r="G60" s="36">
        <v>4.8025000000000002</v>
      </c>
      <c r="H60" s="36">
        <v>5.9039000000000001</v>
      </c>
      <c r="I60" s="36">
        <v>0</v>
      </c>
      <c r="J60" s="36">
        <v>0</v>
      </c>
      <c r="K60" s="93">
        <v>0</v>
      </c>
      <c r="L60" s="89">
        <v>0</v>
      </c>
      <c r="M60" s="35">
        <v>0.1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2"/>
      <c r="X60" s="101"/>
      <c r="Y60" s="2"/>
      <c r="Z60" s="2"/>
      <c r="AA60" s="2"/>
      <c r="AB60" s="2"/>
      <c r="AC60" s="2"/>
      <c r="AD60" s="2"/>
      <c r="AE60" s="2"/>
    </row>
    <row r="61" spans="2:31" ht="8.25" customHeight="1">
      <c r="B61" s="69" t="s">
        <v>34</v>
      </c>
      <c r="C61" s="89">
        <v>3.0417000000000001</v>
      </c>
      <c r="D61" s="37">
        <v>0.25030000000000002</v>
      </c>
      <c r="E61" s="36">
        <v>0</v>
      </c>
      <c r="F61" s="36">
        <v>0</v>
      </c>
      <c r="G61" s="36">
        <v>0</v>
      </c>
      <c r="H61" s="36">
        <v>0</v>
      </c>
      <c r="I61" s="36">
        <v>5.1162999999999998</v>
      </c>
      <c r="J61" s="36">
        <v>0</v>
      </c>
      <c r="K61" s="93">
        <v>0</v>
      </c>
      <c r="L61" s="89">
        <v>0.1</v>
      </c>
      <c r="M61" s="35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6">
        <v>0</v>
      </c>
      <c r="W61" s="2"/>
      <c r="X61" s="101"/>
      <c r="Y61" s="2"/>
      <c r="Z61" s="2"/>
      <c r="AA61" s="2"/>
      <c r="AB61" s="2"/>
      <c r="AC61" s="2"/>
      <c r="AD61" s="2"/>
      <c r="AE61" s="2"/>
    </row>
    <row r="62" spans="2:31" ht="8.25" customHeight="1">
      <c r="B62" s="69" t="s">
        <v>35</v>
      </c>
      <c r="C62" s="89">
        <v>1.0046999999999999</v>
      </c>
      <c r="D62" s="37">
        <v>0.50109999999999999</v>
      </c>
      <c r="E62" s="36">
        <v>0</v>
      </c>
      <c r="F62" s="36">
        <v>3.0417000000000001</v>
      </c>
      <c r="G62" s="36">
        <v>4.0742000000000003</v>
      </c>
      <c r="H62" s="36">
        <v>0</v>
      </c>
      <c r="I62" s="36">
        <v>6.07232575279291</v>
      </c>
      <c r="J62" s="36">
        <v>0</v>
      </c>
      <c r="K62" s="93">
        <v>0</v>
      </c>
      <c r="L62" s="89">
        <v>0</v>
      </c>
      <c r="M62" s="35">
        <v>9.9999999999999992E-2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2"/>
      <c r="X62" s="101"/>
      <c r="Y62" s="2"/>
      <c r="Z62" s="2"/>
      <c r="AA62" s="2"/>
      <c r="AB62" s="2"/>
      <c r="AC62" s="2"/>
      <c r="AD62" s="2"/>
      <c r="AE62" s="2"/>
    </row>
    <row r="63" spans="2:31" ht="8.25" customHeight="1">
      <c r="B63" s="69" t="s">
        <v>36</v>
      </c>
      <c r="C63" s="89">
        <v>2.0184000000000002</v>
      </c>
      <c r="D63" s="37">
        <v>0.18009999999999998</v>
      </c>
      <c r="E63" s="36">
        <v>0</v>
      </c>
      <c r="F63" s="36">
        <v>3.0417000000000001</v>
      </c>
      <c r="G63" s="36">
        <v>3.5566999999999998</v>
      </c>
      <c r="H63" s="36">
        <v>0</v>
      </c>
      <c r="I63" s="36">
        <v>5.5603552147239261</v>
      </c>
      <c r="J63" s="36">
        <v>6.203033333333333</v>
      </c>
      <c r="K63" s="93">
        <v>0</v>
      </c>
      <c r="L63" s="89">
        <v>0</v>
      </c>
      <c r="M63" s="35">
        <v>0</v>
      </c>
      <c r="N63" s="36">
        <v>0</v>
      </c>
      <c r="O63" s="36">
        <v>0</v>
      </c>
      <c r="P63" s="36">
        <v>0</v>
      </c>
      <c r="Q63" s="36">
        <v>0.20019999999999999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2"/>
      <c r="X63" s="101"/>
      <c r="Y63" s="2"/>
      <c r="Z63" s="2"/>
      <c r="AA63" s="2"/>
      <c r="AB63" s="2"/>
      <c r="AC63" s="2"/>
      <c r="AD63" s="2"/>
      <c r="AE63" s="2"/>
    </row>
    <row r="64" spans="2:31" ht="8.25" customHeight="1">
      <c r="B64" s="69" t="s">
        <v>37</v>
      </c>
      <c r="C64" s="89">
        <v>2.0184000000000002</v>
      </c>
      <c r="D64" s="37">
        <v>0</v>
      </c>
      <c r="E64" s="36">
        <v>0</v>
      </c>
      <c r="F64" s="36">
        <v>3.0417000000000001</v>
      </c>
      <c r="G64" s="36">
        <v>3.2988</v>
      </c>
      <c r="H64" s="36">
        <v>0</v>
      </c>
      <c r="I64" s="36">
        <v>0</v>
      </c>
      <c r="J64" s="36">
        <v>0</v>
      </c>
      <c r="K64" s="93">
        <v>0</v>
      </c>
      <c r="L64" s="89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2"/>
      <c r="X64" s="101"/>
      <c r="Y64" s="2"/>
      <c r="Z64" s="2"/>
      <c r="AA64" s="2"/>
      <c r="AB64" s="2"/>
      <c r="AC64" s="2"/>
      <c r="AD64" s="2"/>
      <c r="AE64" s="2"/>
    </row>
    <row r="65" spans="1:43" ht="8.25" customHeight="1">
      <c r="B65" s="69" t="s">
        <v>38</v>
      </c>
      <c r="C65" s="89">
        <v>2.0184000000000002</v>
      </c>
      <c r="D65" s="37">
        <v>0.85329999999999995</v>
      </c>
      <c r="E65" s="36">
        <v>0</v>
      </c>
      <c r="F65" s="36">
        <v>0</v>
      </c>
      <c r="G65" s="36">
        <v>0</v>
      </c>
      <c r="H65" s="36">
        <v>3.4419550958067204</v>
      </c>
      <c r="I65" s="36">
        <v>4.1801466666666665</v>
      </c>
      <c r="J65" s="36">
        <v>4.6336000000000004</v>
      </c>
      <c r="K65" s="93">
        <v>0</v>
      </c>
      <c r="L65" s="89">
        <v>0</v>
      </c>
      <c r="M65" s="35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2"/>
      <c r="X65" s="101"/>
      <c r="Y65" s="2"/>
      <c r="Z65" s="2"/>
      <c r="AA65" s="2"/>
      <c r="AB65" s="2"/>
      <c r="AC65" s="2"/>
      <c r="AD65" s="2"/>
      <c r="AE65" s="2"/>
    </row>
    <row r="66" spans="1:43" ht="8.25" customHeight="1">
      <c r="B66" s="69" t="s">
        <v>39</v>
      </c>
      <c r="C66" s="89">
        <v>2.0184000000000002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4.0740999999999996</v>
      </c>
      <c r="J66" s="36">
        <v>0</v>
      </c>
      <c r="K66" s="93">
        <v>7.1224999999999996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2"/>
      <c r="X66" s="101"/>
      <c r="Y66" s="2"/>
      <c r="Z66" s="2"/>
      <c r="AA66" s="2"/>
      <c r="AB66" s="2"/>
      <c r="AC66" s="2"/>
      <c r="AD66" s="2"/>
      <c r="AE66" s="2"/>
    </row>
    <row r="67" spans="1:43" ht="8.25" customHeight="1">
      <c r="B67" s="69" t="s">
        <v>40</v>
      </c>
      <c r="C67" s="89">
        <v>5.0099999999999999E-2</v>
      </c>
      <c r="D67" s="37">
        <v>0.18009999999999995</v>
      </c>
      <c r="E67" s="36">
        <v>0</v>
      </c>
      <c r="F67" s="36">
        <v>1.5085</v>
      </c>
      <c r="G67" s="36">
        <v>2.5156000000000001</v>
      </c>
      <c r="H67" s="36">
        <v>4.0108676923076922</v>
      </c>
      <c r="I67" s="36">
        <v>0</v>
      </c>
      <c r="J67" s="36">
        <v>0</v>
      </c>
      <c r="K67" s="93">
        <v>0</v>
      </c>
      <c r="L67" s="89">
        <v>5.0099999999999999E-2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2"/>
      <c r="X67" s="101"/>
      <c r="Y67" s="2"/>
      <c r="Z67" s="2"/>
      <c r="AA67" s="2"/>
      <c r="AB67" s="2"/>
      <c r="AC67" s="2"/>
      <c r="AD67" s="2"/>
      <c r="AE67" s="2"/>
    </row>
    <row r="68" spans="1:43" ht="8.25" customHeight="1">
      <c r="B68" s="69" t="s">
        <v>41</v>
      </c>
      <c r="C68" s="89">
        <v>1.0046999999999999</v>
      </c>
      <c r="D68" s="37">
        <v>0</v>
      </c>
      <c r="E68" s="36">
        <v>0</v>
      </c>
      <c r="F68" s="36">
        <v>0</v>
      </c>
      <c r="G68" s="36">
        <v>7.2291000000000007</v>
      </c>
      <c r="H68" s="36">
        <v>0</v>
      </c>
      <c r="I68" s="36">
        <v>0</v>
      </c>
      <c r="J68" s="36">
        <v>0</v>
      </c>
      <c r="K68" s="93">
        <v>0</v>
      </c>
      <c r="L68" s="89">
        <v>0</v>
      </c>
      <c r="M68" s="35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6">
        <v>0</v>
      </c>
      <c r="W68" s="2"/>
      <c r="X68" s="101"/>
      <c r="Y68" s="2"/>
      <c r="Z68" s="2"/>
      <c r="AA68" s="2"/>
      <c r="AB68" s="2"/>
      <c r="AC68" s="2"/>
      <c r="AD68" s="2"/>
      <c r="AE68" s="2"/>
    </row>
    <row r="69" spans="1:43" ht="8.25" customHeight="1">
      <c r="B69" s="69" t="s">
        <v>42</v>
      </c>
      <c r="C69" s="89">
        <v>0.20019999999999999</v>
      </c>
      <c r="D69" s="37">
        <v>0.4007</v>
      </c>
      <c r="E69" s="36">
        <v>0</v>
      </c>
      <c r="F69" s="36">
        <v>0</v>
      </c>
      <c r="G69" s="36">
        <v>2.3244000000000002</v>
      </c>
      <c r="H69" s="36">
        <v>3.5566999999999993</v>
      </c>
      <c r="I69" s="36">
        <v>0</v>
      </c>
      <c r="J69" s="36">
        <v>0</v>
      </c>
      <c r="K69" s="93">
        <v>7.2290999999999999</v>
      </c>
      <c r="L69" s="89">
        <v>0</v>
      </c>
      <c r="M69" s="35">
        <v>5.0100000000000006E-2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2"/>
      <c r="X69" s="101"/>
      <c r="Y69" s="2"/>
      <c r="Z69" s="2"/>
      <c r="AA69" s="2"/>
      <c r="AB69" s="2"/>
      <c r="AC69" s="2"/>
      <c r="AD69" s="2"/>
      <c r="AE69" s="2"/>
    </row>
    <row r="70" spans="1:43" ht="8.25" customHeight="1">
      <c r="B70" s="69" t="s">
        <v>43</v>
      </c>
      <c r="C70" s="89">
        <v>3.4965858297745953</v>
      </c>
      <c r="D70" s="37">
        <v>0.50109999999999999</v>
      </c>
      <c r="E70" s="36">
        <v>0</v>
      </c>
      <c r="F70" s="36">
        <v>0</v>
      </c>
      <c r="G70" s="36">
        <v>2.0100000000000002</v>
      </c>
      <c r="H70" s="36">
        <v>4.7531380753138075</v>
      </c>
      <c r="I70" s="36">
        <v>7.0635542759154539</v>
      </c>
      <c r="J70" s="36">
        <v>8.2999000000000009</v>
      </c>
      <c r="K70" s="93">
        <v>7.7249999999999996</v>
      </c>
      <c r="L70" s="89">
        <v>0</v>
      </c>
      <c r="M70" s="35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2"/>
      <c r="X70" s="101"/>
      <c r="Y70" s="2"/>
      <c r="Z70" s="2"/>
      <c r="AA70" s="2"/>
      <c r="AB70" s="2"/>
      <c r="AC70" s="2"/>
      <c r="AD70" s="2"/>
      <c r="AE70" s="2"/>
    </row>
    <row r="71" spans="1:43" ht="8.25" customHeight="1">
      <c r="B71" s="69" t="s">
        <v>44</v>
      </c>
      <c r="C71" s="89">
        <v>2.0184000000000002</v>
      </c>
      <c r="D71" s="37">
        <v>0.20019999999999999</v>
      </c>
      <c r="E71" s="36">
        <v>0</v>
      </c>
      <c r="F71" s="36">
        <v>2.0150000000000001</v>
      </c>
      <c r="G71" s="36">
        <v>2.8195999999999999</v>
      </c>
      <c r="H71" s="36">
        <v>4.5713798120559668</v>
      </c>
      <c r="I71" s="36">
        <v>0</v>
      </c>
      <c r="J71" s="36">
        <v>0</v>
      </c>
      <c r="K71" s="93">
        <v>0</v>
      </c>
      <c r="L71" s="89">
        <v>0</v>
      </c>
      <c r="M71" s="35">
        <v>0.01</v>
      </c>
      <c r="N71" s="36">
        <v>0</v>
      </c>
      <c r="O71" s="36">
        <v>0</v>
      </c>
      <c r="P71" s="36">
        <v>0.50060000000000004</v>
      </c>
      <c r="Q71" s="36">
        <v>0.60000000000000009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2"/>
      <c r="X71" s="101"/>
      <c r="Y71" s="2"/>
      <c r="Z71" s="2"/>
      <c r="AA71" s="2"/>
      <c r="AB71" s="2"/>
      <c r="AC71" s="2"/>
      <c r="AD71" s="2"/>
      <c r="AE71" s="2"/>
    </row>
    <row r="72" spans="1:43" ht="8.25" customHeight="1">
      <c r="B72" s="69" t="s">
        <v>45</v>
      </c>
      <c r="C72" s="89">
        <v>2.0183999999999997</v>
      </c>
      <c r="D72" s="37">
        <v>0.50109999999999999</v>
      </c>
      <c r="E72" s="36">
        <v>0</v>
      </c>
      <c r="F72" s="36">
        <v>0</v>
      </c>
      <c r="G72" s="36">
        <v>0</v>
      </c>
      <c r="H72" s="36">
        <v>6</v>
      </c>
      <c r="I72" s="36">
        <v>0</v>
      </c>
      <c r="J72" s="36">
        <v>0</v>
      </c>
      <c r="K72" s="93">
        <v>0</v>
      </c>
      <c r="L72" s="89">
        <v>0</v>
      </c>
      <c r="M72" s="35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6">
        <v>0</v>
      </c>
      <c r="W72" s="2"/>
      <c r="X72" s="101"/>
      <c r="Y72" s="2"/>
      <c r="Z72" s="2"/>
      <c r="AA72" s="2"/>
      <c r="AB72" s="2"/>
      <c r="AC72" s="2"/>
      <c r="AD72" s="2"/>
      <c r="AE72" s="2"/>
    </row>
    <row r="73" spans="1:43" ht="8.25" customHeight="1">
      <c r="B73" s="69" t="s">
        <v>46</v>
      </c>
      <c r="C73" s="89">
        <v>0.5011000000000001</v>
      </c>
      <c r="D73" s="37">
        <v>0.18009999999999998</v>
      </c>
      <c r="E73" s="36">
        <v>0</v>
      </c>
      <c r="F73" s="36">
        <v>0</v>
      </c>
      <c r="G73" s="36">
        <v>3.5306000000000002</v>
      </c>
      <c r="H73" s="36">
        <v>6</v>
      </c>
      <c r="I73" s="36">
        <v>0</v>
      </c>
      <c r="J73" s="36">
        <v>0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2"/>
      <c r="X73" s="101"/>
      <c r="Y73" s="2"/>
      <c r="Z73" s="2"/>
      <c r="AA73" s="2"/>
      <c r="AB73" s="2"/>
      <c r="AC73" s="2"/>
      <c r="AD73" s="2"/>
      <c r="AE73" s="2"/>
    </row>
    <row r="74" spans="1:43" ht="8.25" customHeight="1">
      <c r="B74" s="69" t="s">
        <v>47</v>
      </c>
      <c r="C74" s="89">
        <v>1</v>
      </c>
      <c r="D74" s="37">
        <v>0.2</v>
      </c>
      <c r="E74" s="36">
        <v>0</v>
      </c>
      <c r="F74" s="36">
        <v>2.02</v>
      </c>
      <c r="G74" s="36">
        <v>0</v>
      </c>
      <c r="H74" s="36">
        <v>3.0000000000000004</v>
      </c>
      <c r="I74" s="36">
        <v>0</v>
      </c>
      <c r="J74" s="36">
        <v>0</v>
      </c>
      <c r="K74" s="93">
        <v>0</v>
      </c>
      <c r="L74" s="89">
        <v>0</v>
      </c>
      <c r="M74" s="35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2"/>
      <c r="X74" s="101"/>
      <c r="Y74" s="2"/>
      <c r="Z74" s="2"/>
      <c r="AA74" s="2"/>
      <c r="AB74" s="2"/>
      <c r="AC74" s="2"/>
      <c r="AD74" s="2"/>
      <c r="AE74" s="2"/>
    </row>
    <row r="75" spans="1:43" ht="8.25" customHeight="1">
      <c r="B75" s="69" t="s">
        <v>48</v>
      </c>
      <c r="C75" s="89">
        <v>0.70220000000000005</v>
      </c>
      <c r="D75" s="37">
        <v>0.20019999999999999</v>
      </c>
      <c r="E75" s="36">
        <v>0</v>
      </c>
      <c r="F75" s="36">
        <v>0</v>
      </c>
      <c r="G75" s="36">
        <v>0</v>
      </c>
      <c r="H75" s="36">
        <v>5</v>
      </c>
      <c r="I75" s="36">
        <v>5.83</v>
      </c>
      <c r="J75" s="36">
        <v>0</v>
      </c>
      <c r="K75" s="93">
        <v>0</v>
      </c>
      <c r="L75" s="89">
        <v>0</v>
      </c>
      <c r="M75" s="35">
        <v>9.9999999999999985E-3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2"/>
      <c r="X75" s="101"/>
      <c r="Y75" s="2"/>
      <c r="Z75" s="2"/>
      <c r="AA75" s="2"/>
      <c r="AB75" s="2"/>
      <c r="AC75" s="2"/>
      <c r="AD75" s="2"/>
      <c r="AE75" s="2"/>
    </row>
    <row r="76" spans="1:43" ht="8.25" customHeight="1">
      <c r="B76" s="69" t="s">
        <v>49</v>
      </c>
      <c r="C76" s="89">
        <v>0</v>
      </c>
      <c r="D76" s="37">
        <v>0.3004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93">
        <v>0</v>
      </c>
      <c r="L76" s="89">
        <v>0</v>
      </c>
      <c r="M76" s="35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2"/>
      <c r="X76" s="101"/>
      <c r="Y76" s="2"/>
      <c r="Z76" s="2"/>
      <c r="AA76" s="2"/>
      <c r="AB76" s="2"/>
      <c r="AC76" s="2"/>
      <c r="AD76" s="2"/>
      <c r="AE76" s="2"/>
    </row>
    <row r="77" spans="1:43" ht="8.25" customHeight="1">
      <c r="B77" s="69" t="s">
        <v>50</v>
      </c>
      <c r="C77" s="89">
        <v>2.5293209054593877</v>
      </c>
      <c r="D77" s="37">
        <v>0</v>
      </c>
      <c r="E77" s="36">
        <v>0</v>
      </c>
      <c r="F77" s="36">
        <v>3.56</v>
      </c>
      <c r="G77" s="36">
        <v>4.5999999999999996</v>
      </c>
      <c r="H77" s="36">
        <v>6.18</v>
      </c>
      <c r="I77" s="36">
        <v>6.44</v>
      </c>
      <c r="J77" s="36">
        <v>8.32</v>
      </c>
      <c r="K77" s="93">
        <v>0</v>
      </c>
      <c r="L77" s="89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4.91</v>
      </c>
      <c r="T77" s="36">
        <v>0</v>
      </c>
      <c r="U77" s="36">
        <v>0</v>
      </c>
      <c r="V77" s="66">
        <v>0</v>
      </c>
      <c r="W77" s="2"/>
      <c r="X77" s="101"/>
      <c r="Y77" s="2"/>
      <c r="Z77" s="2"/>
      <c r="AA77" s="2"/>
      <c r="AB77" s="2"/>
      <c r="AC77" s="2"/>
      <c r="AD77" s="2"/>
      <c r="AE77" s="2"/>
    </row>
    <row r="78" spans="1:43" ht="8.25" customHeight="1">
      <c r="B78" s="69" t="s">
        <v>51</v>
      </c>
      <c r="C78" s="89">
        <v>2.0183999999999997</v>
      </c>
      <c r="D78" s="37">
        <v>1.5104000000000002</v>
      </c>
      <c r="E78" s="36">
        <v>0</v>
      </c>
      <c r="F78" s="36">
        <v>0</v>
      </c>
      <c r="G78" s="36">
        <v>4.8548</v>
      </c>
      <c r="H78" s="36">
        <v>0</v>
      </c>
      <c r="I78" s="36">
        <v>5.6227928402609626</v>
      </c>
      <c r="J78" s="36">
        <v>0</v>
      </c>
      <c r="K78" s="93">
        <v>0</v>
      </c>
      <c r="L78" s="89">
        <v>0.1502</v>
      </c>
      <c r="M78" s="35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2"/>
      <c r="X78" s="101"/>
      <c r="Y78" s="2"/>
      <c r="Z78" s="2"/>
      <c r="AA78" s="2"/>
      <c r="AB78" s="2"/>
      <c r="AC78" s="2"/>
      <c r="AD78" s="2"/>
      <c r="AE78" s="2"/>
    </row>
    <row r="79" spans="1:43" ht="8.25" customHeight="1">
      <c r="B79" s="91" t="s">
        <v>69</v>
      </c>
      <c r="C79" s="90">
        <v>2.0183999999999997</v>
      </c>
      <c r="D79" s="87">
        <v>0</v>
      </c>
      <c r="E79" s="84">
        <v>0</v>
      </c>
      <c r="F79" s="84">
        <v>0</v>
      </c>
      <c r="G79" s="84">
        <v>0</v>
      </c>
      <c r="H79" s="84">
        <v>4.5938999999999997</v>
      </c>
      <c r="I79" s="84">
        <v>6</v>
      </c>
      <c r="J79" s="84">
        <v>0</v>
      </c>
      <c r="K79" s="94">
        <v>0</v>
      </c>
      <c r="L79" s="90">
        <v>0</v>
      </c>
      <c r="M79" s="83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2"/>
      <c r="X79" s="101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89</v>
      </c>
      <c r="C80" s="16"/>
      <c r="D80" s="16"/>
      <c r="E80" s="16"/>
      <c r="F80" s="16"/>
      <c r="G80" s="16"/>
      <c r="H80" s="16"/>
      <c r="I80" s="16"/>
      <c r="J80" s="15" t="s">
        <v>90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</row>
    <row r="81" spans="2:43" ht="12" customHeight="1">
      <c r="B81" s="211"/>
      <c r="C81" s="220" t="s">
        <v>8</v>
      </c>
      <c r="D81" s="221"/>
      <c r="E81" s="221"/>
      <c r="F81" s="221"/>
      <c r="G81" s="221"/>
      <c r="H81" s="221"/>
      <c r="I81" s="222"/>
      <c r="J81" s="223" t="s">
        <v>2</v>
      </c>
      <c r="K81" s="224"/>
      <c r="L81" s="21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21"/>
      <c r="W81" s="18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</row>
    <row r="82" spans="2:43" ht="15.75" customHeight="1">
      <c r="B82" s="212"/>
      <c r="C82" s="208" t="s">
        <v>58</v>
      </c>
      <c r="D82" s="209"/>
      <c r="E82" s="209"/>
      <c r="F82" s="209"/>
      <c r="G82" s="210"/>
      <c r="H82" s="208" t="s">
        <v>88</v>
      </c>
      <c r="I82" s="227"/>
      <c r="J82" s="225"/>
      <c r="K82" s="226"/>
      <c r="L82" s="22"/>
      <c r="M82" s="18"/>
      <c r="N82" s="18"/>
      <c r="O82" s="18"/>
      <c r="P82" s="18"/>
      <c r="Q82" s="18"/>
      <c r="R82" s="18"/>
      <c r="S82" s="18"/>
      <c r="T82" s="18"/>
      <c r="U82" s="19"/>
      <c r="V82" s="21"/>
      <c r="W82" s="18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107">
        <v>63</v>
      </c>
      <c r="I83" s="96">
        <v>273</v>
      </c>
      <c r="J83" s="38">
        <v>182</v>
      </c>
      <c r="K83" s="38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>
        <v>7</v>
      </c>
      <c r="I84" s="97">
        <v>7</v>
      </c>
      <c r="J84" s="97" t="s">
        <v>92</v>
      </c>
      <c r="K84" s="97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</row>
    <row r="85" spans="2:43" ht="10.5" customHeight="1">
      <c r="B85" s="51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2:43" ht="7.5" customHeight="1">
      <c r="B86" s="26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</row>
    <row r="89" spans="2:43"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</row>
    <row r="90" spans="2:43">
      <c r="B90" s="11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</row>
    <row r="95" spans="2:43"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</row>
    <row r="96" spans="2:43"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</row>
    <row r="97" spans="24:43"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</row>
    <row r="98" spans="24:43"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</row>
    <row r="99" spans="24:43"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</row>
    <row r="100" spans="24:43"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</row>
    <row r="101" spans="24:43"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</row>
    <row r="102" spans="24:43"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24:43"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</row>
    <row r="104" spans="24:43"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</row>
    <row r="105" spans="24:43"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</row>
    <row r="106" spans="24:43"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</row>
    <row r="107" spans="24:43"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</row>
    <row r="108" spans="24:43"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</row>
    <row r="109" spans="24:43"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</row>
    <row r="110" spans="24:43"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</row>
    <row r="111" spans="24:43"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</row>
    <row r="112" spans="24:43"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</row>
    <row r="113" spans="24:43"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</row>
    <row r="114" spans="24:43"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</row>
    <row r="115" spans="24:43"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</row>
    <row r="116" spans="24:43"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</row>
    <row r="117" spans="24:43"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</row>
    <row r="118" spans="24:43"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</row>
    <row r="119" spans="24:43"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</row>
    <row r="120" spans="24:43"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</row>
    <row r="121" spans="24:43"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</row>
    <row r="122" spans="24:43"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</row>
    <row r="123" spans="24:43"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</row>
    <row r="124" spans="24:43"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</row>
    <row r="125" spans="24:43"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</row>
    <row r="126" spans="24:43"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</row>
    <row r="127" spans="24:43"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</row>
  </sheetData>
  <mergeCells count="21"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4" priority="17" operator="greaterThan">
      <formula>6</formula>
    </cfRule>
  </conditionalFormatting>
  <conditionalFormatting sqref="C44:V49 C38:V39 C30:V32 C24:V24">
    <cfRule type="cellIs" dxfId="13" priority="16" operator="greaterThan">
      <formula>7</formula>
    </cfRule>
  </conditionalFormatting>
  <conditionalFormatting sqref="C55:V78">
    <cfRule type="cellIs" dxfId="12" priority="15" operator="greaterThan">
      <formula>9</formula>
    </cfRule>
  </conditionalFormatting>
  <conditionalFormatting sqref="C15:V15">
    <cfRule type="cellIs" dxfId="10" priority="10" operator="greaterThan">
      <formula>7</formula>
    </cfRule>
  </conditionalFormatting>
  <conditionalFormatting sqref="C33:V33">
    <cfRule type="cellIs" dxfId="9" priority="9" operator="greaterThan">
      <formula>6</formula>
    </cfRule>
  </conditionalFormatting>
  <conditionalFormatting sqref="C37:V37">
    <cfRule type="cellIs" dxfId="8" priority="8" operator="greaterThan">
      <formula>7</formula>
    </cfRule>
  </conditionalFormatting>
  <conditionalFormatting sqref="C40:V40">
    <cfRule type="cellIs" dxfId="7" priority="7" operator="greaterThan">
      <formula>6</formula>
    </cfRule>
  </conditionalFormatting>
  <conditionalFormatting sqref="C43:V43">
    <cfRule type="cellIs" dxfId="6" priority="6" operator="greaterThan">
      <formula>7</formula>
    </cfRule>
  </conditionalFormatting>
  <conditionalFormatting sqref="C51:V51">
    <cfRule type="cellIs" dxfId="5" priority="5" operator="greaterThan">
      <formula>6</formula>
    </cfRule>
  </conditionalFormatting>
  <conditionalFormatting sqref="C50:V50">
    <cfRule type="cellIs" dxfId="4" priority="4" operator="greaterThan">
      <formula>7</formula>
    </cfRule>
  </conditionalFormatting>
  <conditionalFormatting sqref="C54:U54">
    <cfRule type="cellIs" dxfId="3" priority="3" operator="greaterThan">
      <formula>7</formula>
    </cfRule>
  </conditionalFormatting>
  <conditionalFormatting sqref="C79:V79">
    <cfRule type="cellIs" dxfId="2" priority="2" operator="greaterThan">
      <formula>7</formula>
    </cfRule>
  </conditionalFormatting>
  <conditionalFormatting sqref="C23:V23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2015-02-05T12:04:39Z</dcterms:modified>
</cp:coreProperties>
</file>