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<sst xmlns="http://schemas.openxmlformats.org/spreadsheetml/2006/main" count="196" uniqueCount="96">
  <si>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</si>
  <si>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</si>
  <si>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</si>
  <si>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</si>
  <si>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</si>
  <si>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</si>
  <si>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</si>
  <si>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</si>
  <si>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</si>
  <si>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</si>
  <si>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</si>
  <si>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</si>
  <si>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</si>
  <si>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</si>
  <si>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</si>
  <si>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</si>
  <si>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</si>
  <si>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</si>
  <si>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</si>
  <si>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</si>
  <si>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</si>
  <si>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</si>
  <si>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</si>
  <si>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</si>
  <si>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</si>
  <si>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</si>
  <si>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</si>
  <si>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</si>
  <si>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</si>
  <si>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</si>
  <si>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</si>
  <si>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</si>
  <si>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</si>
  <si>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</si>
  <si>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</si>
  <si>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</si>
  <si>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</si>
  <si>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</si>
  <si>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</si>
  <si>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</si>
  <si>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</si>
  <si>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</si>
  <si>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</si>
  <si>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</si>
  <si>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</si>
  <si>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</si>
  <si>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</si>
  <si>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</si>
  <si>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</si>
  <si>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</si>
  <si>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</si>
  <si>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</si>
  <si>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</si>
  <si>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</si>
  <si>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</si>
  <si>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</si>
  <si>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</si>
  <si>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</si>
  <si>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</si>
  <si>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</si>
  <si>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</si>
  <si>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</si>
  <si>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</si>
  <si>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</si>
  <si>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</si>
  <si>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</si>
  <si>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</si>
  <si>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</si>
  <si>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</si>
  <si>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</si>
  <si>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</si>
  <si>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</si>
  <si>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</si>
  <si>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</si>
  <si>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</si>
  <si>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</si>
  <si>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</si>
  <si>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</si>
  <si>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</si>
  <si>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</si>
  <si>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</si>
  <si>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</si>
  <si>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</si>
  <si>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</si>
  <si>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</si>
  <si>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</si>
  <si>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</si>
  <si>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</si>
  <si>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</si>
  <si>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</si>
  <si>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23/01/2015 AL 29/01/2015</t>
  </si>
  <si>
    <t>22/01/2015 AL 28/01/2015</t>
  </si>
  <si>
    <t>n,d.</t>
  </si>
  <si>
    <t>26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</si>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</sst>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90"/>
  <sheetViews>
    <sheetView showZeros="0" tabSelected="1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0">
      <c r="P1" s="23"/>
      <c r="Q1" s="23"/>
      <c r="R1" s="23"/>
      <c r="S1" s="23"/>
      <c r="T1" s="23"/>
    </row>
    <row r="2" spans="2:20">
      <c r="P2" s="23"/>
      <c r="Q2" s="23"/>
      <c r="R2" s="23"/>
      <c r="S2" s="23"/>
      <c r="T2" s="23"/>
    </row>
    <row r="3" spans="2:20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</row>
    <row r="4" spans="2:20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53"/>
      <c r="Q4" s="153"/>
      <c r="R4" s="153"/>
      <c r="S4" s="153"/>
      <c r="T4" s="153"/>
    </row>
    <row r="5" spans="2:20" ht="16.5" customHeight="1">
      <c r="B5" s="49"/>
      <c r="C5" s="168" t="s">
        <v>93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</row>
    <row r="6" spans="2:20" ht="2.25" customHeight="1"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P6" s="23"/>
      <c r="Q6" s="23"/>
      <c r="R6" s="23"/>
      <c r="S6" s="23"/>
      <c r="T6" s="23"/>
    </row>
    <row r="7" spans="2:20" ht="13.5" thickBot="1">
      <c r="B7" s="159" t="s">
        <v>63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P7" s="23"/>
      <c r="Q7" s="23"/>
      <c r="R7" s="23"/>
      <c r="S7" s="23"/>
      <c r="T7" s="23"/>
    </row>
    <row r="8" spans="2:20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54" t="s">
        <v>2</v>
      </c>
      <c r="N8" s="156" t="s">
        <v>3</v>
      </c>
      <c r="P8" s="23"/>
      <c r="Q8" s="23"/>
      <c r="R8" s="23"/>
      <c r="S8" s="23"/>
      <c r="T8" s="23"/>
    </row>
    <row r="9" spans="2:20" ht="15" customHeight="1">
      <c r="B9" s="170"/>
      <c r="C9" s="164" t="s">
        <v>10</v>
      </c>
      <c r="D9" s="160" t="s">
        <v>11</v>
      </c>
      <c r="E9" s="160" t="s">
        <v>74</v>
      </c>
      <c r="F9" s="160" t="s">
        <v>4</v>
      </c>
      <c r="G9" s="162" t="s">
        <v>87</v>
      </c>
      <c r="H9" s="164" t="s">
        <v>10</v>
      </c>
      <c r="I9" s="160" t="s">
        <v>11</v>
      </c>
      <c r="J9" s="160" t="s">
        <v>74</v>
      </c>
      <c r="K9" s="160" t="s">
        <v>4</v>
      </c>
      <c r="L9" s="162" t="s">
        <v>87</v>
      </c>
      <c r="M9" s="155"/>
      <c r="N9" s="157"/>
    </row>
    <row r="10" spans="2:20" ht="14.25" thickBot="1">
      <c r="B10" s="171"/>
      <c r="C10" s="165"/>
      <c r="D10" s="161"/>
      <c r="E10" s="166"/>
      <c r="F10" s="161"/>
      <c r="G10" s="163"/>
      <c r="H10" s="165"/>
      <c r="I10" s="161"/>
      <c r="J10" s="166"/>
      <c r="K10" s="161"/>
      <c r="L10" s="163"/>
      <c r="M10" s="34" t="s">
        <v>12</v>
      </c>
      <c r="N10" s="25" t="s">
        <v>12</v>
      </c>
    </row>
    <row r="11" spans="2:20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0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0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0">
      <c r="B14" s="121" t="s">
        <v>13</v>
      </c>
      <c r="C14" s="122">
        <v>5.9794999999999998</v>
      </c>
      <c r="D14" s="123">
        <v>6.8620650521649811</v>
      </c>
      <c r="E14" s="123">
        <v>16.590272799056557</v>
      </c>
      <c r="F14" s="123">
        <v>11.567306680357902</v>
      </c>
      <c r="G14" s="124">
        <v>6.2064796569049294</v>
      </c>
      <c r="H14" s="122">
        <v>0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0">
      <c r="B15" s="126" t="s">
        <v>64</v>
      </c>
      <c r="C15" s="127">
        <v>7.164356105936819</v>
      </c>
      <c r="D15" s="128">
        <v>7.9016211948349779</v>
      </c>
      <c r="E15" s="128">
        <v>13.30967591095753</v>
      </c>
      <c r="F15" s="128">
        <v>16.167695892369302</v>
      </c>
      <c r="G15" s="129">
        <v>7.6715996577764445</v>
      </c>
      <c r="H15" s="127">
        <v>0</v>
      </c>
      <c r="I15" s="128">
        <v>9.2933689839572189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0">
      <c r="B16" s="126" t="s">
        <v>14</v>
      </c>
      <c r="C16" s="127">
        <v>6.4172770470664089</v>
      </c>
      <c r="D16" s="128">
        <v>7.3459879366978642</v>
      </c>
      <c r="E16" s="128">
        <v>13.926803809304124</v>
      </c>
      <c r="F16" s="128">
        <v>16.400777854884531</v>
      </c>
      <c r="G16" s="129">
        <v>9.2575183338779343</v>
      </c>
      <c r="H16" s="127">
        <v>0</v>
      </c>
      <c r="I16" s="128">
        <v>11.488128125000001</v>
      </c>
      <c r="J16" s="128">
        <v>19.9772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6.4543467104518175</v>
      </c>
      <c r="D17" s="128">
        <v>7.4190586277090738</v>
      </c>
      <c r="E17" s="128">
        <v>15.249052732995761</v>
      </c>
      <c r="F17" s="128">
        <v>10.490267782457604</v>
      </c>
      <c r="G17" s="129">
        <v>7.6465965765890234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6.4680462009151896</v>
      </c>
      <c r="D18" s="128">
        <v>6.9242813165702355</v>
      </c>
      <c r="E18" s="128">
        <v>18.00879836884581</v>
      </c>
      <c r="F18" s="128">
        <v>19.096071046360557</v>
      </c>
      <c r="G18" s="129">
        <v>6.4945876311448876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0</v>
      </c>
      <c r="D19" s="128">
        <v>7.6387060467714774</v>
      </c>
      <c r="E19" s="128">
        <v>16.692225046375672</v>
      </c>
      <c r="F19" s="128">
        <v>15.85632275506058</v>
      </c>
      <c r="G19" s="129">
        <v>9.176551107325384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6.09</v>
      </c>
      <c r="D20" s="128">
        <v>6.8541627906976741</v>
      </c>
      <c r="E20" s="128">
        <v>0</v>
      </c>
      <c r="F20" s="128">
        <v>9.8027010161113868</v>
      </c>
      <c r="G20" s="129">
        <v>6.1677999999999997</v>
      </c>
      <c r="H20" s="127">
        <v>0</v>
      </c>
      <c r="I20" s="128">
        <v>7.6406000000000001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0</v>
      </c>
      <c r="D23" s="128">
        <v>7.3100000000000005</v>
      </c>
      <c r="E23" s="128">
        <v>16.212801359212119</v>
      </c>
      <c r="F23" s="128">
        <v>8.99</v>
      </c>
      <c r="G23" s="129">
        <v>14.57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75" t="s">
        <v>75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0</v>
      </c>
      <c r="E29" s="123">
        <v>18.130813491284602</v>
      </c>
      <c r="F29" s="123">
        <v>24.399694817228042</v>
      </c>
      <c r="G29" s="124">
        <v>20.341335065302683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8.6271578947368415</v>
      </c>
      <c r="E30" s="128">
        <v>15.119582316842168</v>
      </c>
      <c r="F30" s="128">
        <v>24.860903736101761</v>
      </c>
      <c r="G30" s="129">
        <v>14.611862272901837</v>
      </c>
      <c r="H30" s="127">
        <v>0</v>
      </c>
      <c r="I30" s="128">
        <v>10.548726081759503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7.1224999999999996</v>
      </c>
      <c r="E31" s="128">
        <v>15.458910244261764</v>
      </c>
      <c r="F31" s="128">
        <v>23.32153034697048</v>
      </c>
      <c r="G31" s="129">
        <v>11.717131869688385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0</v>
      </c>
      <c r="E32" s="134">
        <v>19.618565522105602</v>
      </c>
      <c r="F32" s="134">
        <v>23.719247181467178</v>
      </c>
      <c r="G32" s="135">
        <v>12.724600000000001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75" t="s">
        <v>81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7.6103011980874777</v>
      </c>
      <c r="E36" s="123">
        <v>17.986262801436634</v>
      </c>
      <c r="F36" s="123">
        <v>12.669871000288268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0</v>
      </c>
      <c r="E37" s="128">
        <v>17.742652931752641</v>
      </c>
      <c r="F37" s="128">
        <v>27.846735202010432</v>
      </c>
      <c r="G37" s="129">
        <v>10.471299999999999</v>
      </c>
      <c r="H37" s="149">
        <v>0</v>
      </c>
      <c r="I37" s="127">
        <v>0</v>
      </c>
      <c r="J37" s="128">
        <v>0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0</v>
      </c>
      <c r="E38" s="134">
        <v>13.156828045969176</v>
      </c>
      <c r="F38" s="134">
        <v>6.4972635761589403</v>
      </c>
      <c r="G38" s="135">
        <v>11.064661599590856</v>
      </c>
      <c r="H38" s="150">
        <v>0</v>
      </c>
      <c r="I38" s="133">
        <v>0</v>
      </c>
      <c r="J38" s="134">
        <v>18.31635</v>
      </c>
      <c r="K38" s="134">
        <v>0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0</v>
      </c>
      <c r="E42" s="123">
        <v>0</v>
      </c>
      <c r="F42" s="123">
        <v>0</v>
      </c>
      <c r="G42" s="124">
        <v>6.828390185447474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9.9247999999999994</v>
      </c>
      <c r="G43" s="129">
        <v>6.7644353909465025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0</v>
      </c>
      <c r="G44" s="129">
        <v>6.1677999999999997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12.148099999999999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0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0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16.271157516339869</v>
      </c>
      <c r="E53" s="123">
        <v>17.624554559189836</v>
      </c>
      <c r="F53" s="123">
        <v>18.704464021031551</v>
      </c>
      <c r="G53" s="124">
        <v>0</v>
      </c>
      <c r="H53" s="122">
        <v>0</v>
      </c>
      <c r="I53" s="123">
        <v>0</v>
      </c>
      <c r="J53" s="123">
        <v>0</v>
      </c>
      <c r="K53" s="123">
        <v>7.2290000000000001</v>
      </c>
      <c r="L53" s="124">
        <v>11.121901694915255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21.9391</v>
      </c>
      <c r="E54" s="128">
        <v>19.145559885386824</v>
      </c>
      <c r="F54" s="128">
        <v>16.569871337782011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0</v>
      </c>
      <c r="F55" s="128">
        <v>0</v>
      </c>
      <c r="G55" s="129">
        <v>12.682499999999999</v>
      </c>
      <c r="H55" s="127">
        <v>0</v>
      </c>
      <c r="I55" s="128">
        <v>0</v>
      </c>
      <c r="J55" s="128">
        <v>0</v>
      </c>
      <c r="K55" s="128">
        <v>0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0</v>
      </c>
      <c r="F56" s="128">
        <v>19.91743134920635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0</v>
      </c>
      <c r="H58" s="127">
        <v>0</v>
      </c>
      <c r="I58" s="128">
        <v>0</v>
      </c>
      <c r="J58" s="128">
        <v>0</v>
      </c>
      <c r="K58" s="128">
        <v>16.075500000000002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17.96701886792453</v>
      </c>
      <c r="F59" s="128">
        <v>16.649999999999999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16.649999999999999</v>
      </c>
      <c r="F60" s="128">
        <v>0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14.3675</v>
      </c>
      <c r="F61" s="128">
        <v>18.532050151057405</v>
      </c>
      <c r="G61" s="129">
        <v>0</v>
      </c>
      <c r="H61" s="127">
        <v>0</v>
      </c>
      <c r="I61" s="128">
        <v>0</v>
      </c>
      <c r="J61" s="128">
        <v>14.934199999999999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12.4038</v>
      </c>
      <c r="F62" s="128">
        <v>0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17.280517568924239</v>
      </c>
      <c r="F63" s="128">
        <v>21.963500000000003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13.36358064516129</v>
      </c>
      <c r="F64" s="128">
        <v>14.39163105924596</v>
      </c>
      <c r="G64" s="129">
        <v>0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27.25172167832168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11.8306</v>
      </c>
      <c r="F66" s="128">
        <v>25.586400000000001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0</v>
      </c>
      <c r="F67" s="128">
        <v>17.2271</v>
      </c>
      <c r="G67" s="129">
        <v>14.3675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0</v>
      </c>
      <c r="F68" s="128">
        <v>0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16.075500000000002</v>
      </c>
      <c r="F69" s="128">
        <v>17.335855621301775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0</v>
      </c>
      <c r="F70" s="128">
        <v>20.745200000000001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12.125999999999999</v>
      </c>
      <c r="F71" s="128">
        <v>0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22.968956521739134</v>
      </c>
      <c r="F72" s="128">
        <v>0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18.52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0</v>
      </c>
      <c r="F74" s="128">
        <v>16.075500000000002</v>
      </c>
      <c r="G74" s="129">
        <v>0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0</v>
      </c>
      <c r="F75" s="128">
        <v>21.9391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18.112486486486485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16.075500000000002</v>
      </c>
      <c r="F77" s="128">
        <v>18.813438286479251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0</v>
      </c>
      <c r="F78" s="134">
        <v>0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94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85" t="s">
        <v>72</v>
      </c>
      <c r="M80" s="185"/>
      <c r="N80" s="185"/>
    </row>
    <row r="81" spans="2:14">
      <c r="B81" s="184" t="s">
        <v>0</v>
      </c>
      <c r="C81" s="184"/>
      <c r="D81" s="184" t="s">
        <v>3</v>
      </c>
      <c r="E81" s="184"/>
      <c r="F81" s="184" t="s">
        <v>2</v>
      </c>
      <c r="G81" s="184"/>
      <c r="H81" s="188" t="s">
        <v>1</v>
      </c>
      <c r="I81" s="188"/>
      <c r="J81" s="188"/>
      <c r="L81" s="186" t="s">
        <v>73</v>
      </c>
      <c r="M81" s="24" t="s">
        <v>0</v>
      </c>
      <c r="N81" s="24" t="s">
        <v>1</v>
      </c>
    </row>
    <row r="82" spans="2:14">
      <c r="B82" s="102">
        <v>1.76</v>
      </c>
      <c r="C82" s="103"/>
      <c r="D82" s="181">
        <v>0.01</v>
      </c>
      <c r="E82" s="182"/>
      <c r="F82" s="181">
        <v>0</v>
      </c>
      <c r="G82" s="182"/>
      <c r="H82" s="181">
        <v>0.19</v>
      </c>
      <c r="I82" s="183"/>
      <c r="J82" s="182"/>
      <c r="L82" s="187"/>
      <c r="M82" s="50">
        <v>1.79</v>
      </c>
      <c r="N82" s="50">
        <v>2.2200000000000002</v>
      </c>
    </row>
    <row r="83" spans="2:14">
      <c r="B83" s="178" t="s">
        <v>71</v>
      </c>
      <c r="C83" s="179"/>
      <c r="D83" s="179"/>
      <c r="E83" s="179"/>
      <c r="F83" s="179"/>
      <c r="G83" s="179"/>
      <c r="H83" s="179"/>
      <c r="I83" s="179"/>
      <c r="J83" s="180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T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conditionalFormatting sqref="C15:N21 C24:N24">
    <cfRule type="cellIs" dxfId="40" priority="26" operator="greaterThan">
      <formula>25</formula>
    </cfRule>
    <cfRule type="expression" dxfId="39" priority="27">
      <formula>"&gt;=30"</formula>
    </cfRule>
  </conditionalFormatting>
  <conditionalFormatting sqref="C43:N48 C36:N36 C37:M37 C29:N31 C23:N23">
    <cfRule type="cellIs" dxfId="38" priority="25" operator="greaterThan">
      <formula>30</formula>
    </cfRule>
  </conditionalFormatting>
  <conditionalFormatting sqref="C54:N77">
    <cfRule type="cellIs" dxfId="37" priority="24" operator="greaterThan">
      <formula>30</formula>
    </cfRule>
  </conditionalFormatting>
  <conditionalFormatting sqref="C39:N39">
    <cfRule type="cellIs" dxfId="36" priority="21" operator="greaterThan">
      <formula>25</formula>
    </cfRule>
    <cfRule type="expression" dxfId="35" priority="22">
      <formula>"&gt;=30"</formula>
    </cfRule>
  </conditionalFormatting>
  <conditionalFormatting sqref="C50:N50">
    <cfRule type="cellIs" dxfId="34" priority="19" operator="greaterThan">
      <formula>25</formula>
    </cfRule>
    <cfRule type="expression" dxfId="33" priority="20">
      <formula>"&gt;=30"</formula>
    </cfRule>
  </conditionalFormatting>
  <conditionalFormatting sqref="C42:N42">
    <cfRule type="cellIs" dxfId="32" priority="18" operator="greaterThan">
      <formula>30</formula>
    </cfRule>
  </conditionalFormatting>
  <conditionalFormatting sqref="C32:M32">
    <cfRule type="cellIs" dxfId="31" priority="16" operator="greaterThan">
      <formula>25</formula>
    </cfRule>
    <cfRule type="expression" dxfId="30" priority="17">
      <formula>"&gt;=30"</formula>
    </cfRule>
  </conditionalFormatting>
  <conditionalFormatting sqref="C38:M38">
    <cfRule type="cellIs" dxfId="29" priority="14" operator="greaterThan">
      <formula>25</formula>
    </cfRule>
    <cfRule type="expression" dxfId="28" priority="15">
      <formula>"&gt;=30"</formula>
    </cfRule>
  </conditionalFormatting>
  <conditionalFormatting sqref="C49:M49">
    <cfRule type="cellIs" dxfId="27" priority="12" operator="greaterThan">
      <formula>25</formula>
    </cfRule>
    <cfRule type="expression" dxfId="26" priority="13">
      <formula>"&gt;=30"</formula>
    </cfRule>
  </conditionalFormatting>
  <conditionalFormatting sqref="C53:N53">
    <cfRule type="cellIs" dxfId="25" priority="11" operator="greaterThan">
      <formula>30</formula>
    </cfRule>
  </conditionalFormatting>
  <conditionalFormatting sqref="C78:M78">
    <cfRule type="cellIs" dxfId="24" priority="9" operator="greaterThan">
      <formula>25</formula>
    </cfRule>
    <cfRule type="expression" dxfId="23" priority="10">
      <formula>"&gt;=30"</formula>
    </cfRule>
  </conditionalFormatting>
  <conditionalFormatting sqref="N49">
    <cfRule type="cellIs" dxfId="22" priority="8" operator="greaterThan">
      <formula>30</formula>
    </cfRule>
  </conditionalFormatting>
  <conditionalFormatting sqref="N78">
    <cfRule type="cellIs" dxfId="21" priority="7" operator="greaterThan">
      <formula>30</formula>
    </cfRule>
  </conditionalFormatting>
  <conditionalFormatting sqref="N32">
    <cfRule type="cellIs" dxfId="20" priority="6" operator="greaterThan">
      <formula>30</formula>
    </cfRule>
  </conditionalFormatting>
  <conditionalFormatting sqref="N38">
    <cfRule type="cellIs" dxfId="19" priority="5" operator="greaterThan">
      <formula>30</formula>
    </cfRule>
  </conditionalFormatting>
  <conditionalFormatting sqref="C14:N14">
    <cfRule type="cellIs" dxfId="18" priority="4" operator="greaterThan">
      <formula>30</formula>
    </cfRule>
  </conditionalFormatting>
  <conditionalFormatting sqref="N37">
    <cfRule type="cellIs" dxfId="17" priority="3" operator="greaterThan">
      <formula>30</formula>
    </cfRule>
  </conditionalFormatting>
  <conditionalFormatting sqref="C22:N22">
    <cfRule type="cellIs" dxfId="16" priority="1" operator="greaterThan">
      <formula>25</formula>
    </cfRule>
    <cfRule type="expression" dxfId="15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zoomScale="130" zoomScaleNormal="130" workbookViewId="0">
      <selection activeCell="B3" sqref="B3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189" t="s">
        <v>5</v>
      </c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1"/>
    </row>
    <row r="4" spans="1:58" ht="15" customHeight="1">
      <c r="B4" s="44"/>
      <c r="C4" s="213" t="s">
        <v>68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192" t="s">
        <v>93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  <c r="X5" s="11"/>
      <c r="Y5" s="198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</row>
    <row r="6" spans="1:58" ht="12.75" customHeight="1">
      <c r="B6" s="46"/>
      <c r="C6" s="195" t="s">
        <v>62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6" t="s">
        <v>7</v>
      </c>
      <c r="C8" s="202" t="s">
        <v>8</v>
      </c>
      <c r="D8" s="203"/>
      <c r="E8" s="203"/>
      <c r="F8" s="203"/>
      <c r="G8" s="203"/>
      <c r="H8" s="203"/>
      <c r="I8" s="203"/>
      <c r="J8" s="203"/>
      <c r="K8" s="204"/>
      <c r="L8" s="205" t="s">
        <v>9</v>
      </c>
      <c r="M8" s="206"/>
      <c r="N8" s="206"/>
      <c r="O8" s="206"/>
      <c r="P8" s="206"/>
      <c r="Q8" s="206"/>
      <c r="R8" s="206"/>
      <c r="S8" s="206"/>
      <c r="T8" s="206"/>
      <c r="U8" s="27" t="s">
        <v>2</v>
      </c>
      <c r="V8" s="47" t="s">
        <v>3</v>
      </c>
    </row>
    <row r="9" spans="1:58" ht="8.4499999999999993" customHeight="1">
      <c r="B9" s="216"/>
      <c r="C9" s="207" t="s">
        <v>53</v>
      </c>
      <c r="D9" s="201" t="s">
        <v>54</v>
      </c>
      <c r="E9" s="201"/>
      <c r="F9" s="201"/>
      <c r="G9" s="201"/>
      <c r="H9" s="201"/>
      <c r="I9" s="201"/>
      <c r="J9" s="201"/>
      <c r="K9" s="201"/>
      <c r="L9" s="207" t="s">
        <v>53</v>
      </c>
      <c r="M9" s="201" t="s">
        <v>54</v>
      </c>
      <c r="N9" s="201"/>
      <c r="O9" s="201"/>
      <c r="P9" s="201"/>
      <c r="Q9" s="201"/>
      <c r="R9" s="201"/>
      <c r="S9" s="201"/>
      <c r="T9" s="202"/>
      <c r="U9" s="200" t="s">
        <v>12</v>
      </c>
      <c r="V9" s="20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16"/>
      <c r="C10" s="204"/>
      <c r="D10" s="201"/>
      <c r="E10" s="201"/>
      <c r="F10" s="201"/>
      <c r="G10" s="201"/>
      <c r="H10" s="201"/>
      <c r="I10" s="201"/>
      <c r="J10" s="201"/>
      <c r="K10" s="201"/>
      <c r="L10" s="204"/>
      <c r="M10" s="201"/>
      <c r="N10" s="201"/>
      <c r="O10" s="201"/>
      <c r="P10" s="201"/>
      <c r="Q10" s="201"/>
      <c r="R10" s="201"/>
      <c r="S10" s="201"/>
      <c r="T10" s="202"/>
      <c r="U10" s="201"/>
      <c r="V10" s="201"/>
    </row>
    <row r="11" spans="1:58" ht="15.75" customHeight="1">
      <c r="B11" s="216"/>
      <c r="C11" s="20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1"/>
      <c r="V11" s="20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1.4578881874284435</v>
      </c>
      <c r="D15" s="79">
        <v>0.1089813034587976</v>
      </c>
      <c r="E15" s="80">
        <v>0</v>
      </c>
      <c r="F15" s="80">
        <v>0</v>
      </c>
      <c r="G15" s="80">
        <v>0</v>
      </c>
      <c r="H15" s="80">
        <v>3.0011000000000001</v>
      </c>
      <c r="I15" s="80">
        <v>2.9442204547114241</v>
      </c>
      <c r="J15" s="80">
        <v>3.9053999999999998</v>
      </c>
      <c r="K15" s="81">
        <v>0</v>
      </c>
      <c r="L15" s="88">
        <v>9.9999999999999985E-3</v>
      </c>
      <c r="M15" s="79">
        <v>0.01</v>
      </c>
      <c r="N15" s="80">
        <v>0</v>
      </c>
      <c r="O15" s="80">
        <v>0</v>
      </c>
      <c r="P15" s="80">
        <v>0</v>
      </c>
      <c r="Q15" s="80">
        <v>0.14687060987179393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4.0647254188930519</v>
      </c>
      <c r="D16" s="35">
        <v>0.18</v>
      </c>
      <c r="E16" s="36">
        <v>0</v>
      </c>
      <c r="F16" s="36">
        <v>0</v>
      </c>
      <c r="G16" s="36">
        <v>0</v>
      </c>
      <c r="H16" s="36">
        <v>2.7825823898489426</v>
      </c>
      <c r="I16" s="36">
        <v>0</v>
      </c>
      <c r="J16" s="36">
        <v>2.46</v>
      </c>
      <c r="K16" s="66">
        <v>0</v>
      </c>
      <c r="L16" s="89">
        <v>0</v>
      </c>
      <c r="M16" s="35">
        <v>1.0000000000000002E-2</v>
      </c>
      <c r="N16" s="36">
        <v>0</v>
      </c>
      <c r="O16" s="36">
        <v>0</v>
      </c>
      <c r="P16" s="36">
        <v>0.01</v>
      </c>
      <c r="Q16" s="36">
        <v>1.1328909100485924</v>
      </c>
      <c r="R16" s="36">
        <v>1.1983548447140424</v>
      </c>
      <c r="S16" s="36">
        <v>1.9699999999999998</v>
      </c>
      <c r="T16" s="36">
        <v>2.52</v>
      </c>
      <c r="U16" s="36">
        <v>0.01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6.4122983394881164E-2</v>
      </c>
      <c r="D17" s="35">
        <v>0.18009999999999998</v>
      </c>
      <c r="E17" s="36">
        <v>0</v>
      </c>
      <c r="F17" s="36">
        <v>0</v>
      </c>
      <c r="G17" s="36">
        <v>1.2054</v>
      </c>
      <c r="H17" s="36">
        <v>2.99</v>
      </c>
      <c r="I17" s="36">
        <v>0</v>
      </c>
      <c r="J17" s="36">
        <v>0</v>
      </c>
      <c r="K17" s="66">
        <v>0</v>
      </c>
      <c r="L17" s="89">
        <v>1.3989643119631507E-4</v>
      </c>
      <c r="M17" s="35">
        <v>9.9999999999999985E-3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1.9497162470883306E-2</v>
      </c>
      <c r="D18" s="35">
        <v>2.2450396405451468E-2</v>
      </c>
      <c r="E18" s="36">
        <v>0.4007</v>
      </c>
      <c r="F18" s="36">
        <v>0</v>
      </c>
      <c r="G18" s="36">
        <v>0</v>
      </c>
      <c r="H18" s="36">
        <v>3.0028613562161857</v>
      </c>
      <c r="I18" s="36">
        <v>0</v>
      </c>
      <c r="J18" s="36">
        <v>0</v>
      </c>
      <c r="K18" s="66">
        <v>0</v>
      </c>
      <c r="L18" s="89">
        <v>0.01</v>
      </c>
      <c r="M18" s="35">
        <v>0.01</v>
      </c>
      <c r="N18" s="36">
        <v>0.01</v>
      </c>
      <c r="O18" s="36">
        <v>0</v>
      </c>
      <c r="P18" s="36">
        <v>0</v>
      </c>
      <c r="Q18" s="36">
        <v>9.8612987081224027E-2</v>
      </c>
      <c r="R18" s="36">
        <v>0</v>
      </c>
      <c r="S18" s="36">
        <v>0.2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0.20020000000000004</v>
      </c>
      <c r="D19" s="35">
        <v>8.535647559077203E-2</v>
      </c>
      <c r="E19" s="36">
        <v>0</v>
      </c>
      <c r="F19" s="36">
        <v>0</v>
      </c>
      <c r="G19" s="36">
        <v>0</v>
      </c>
      <c r="H19" s="36">
        <v>2.1159832635983262</v>
      </c>
      <c r="I19" s="36">
        <v>2.1028403141361256</v>
      </c>
      <c r="J19" s="36">
        <v>3.9228000000000001</v>
      </c>
      <c r="K19" s="66">
        <v>0</v>
      </c>
      <c r="L19" s="89">
        <v>9.9999999999999985E-3</v>
      </c>
      <c r="M19" s="35">
        <v>0.01</v>
      </c>
      <c r="N19" s="36">
        <v>0</v>
      </c>
      <c r="O19" s="36">
        <v>0</v>
      </c>
      <c r="P19" s="36">
        <v>0.04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1.0210051950287389</v>
      </c>
      <c r="D20" s="35">
        <v>7.7622178035298806E-2</v>
      </c>
      <c r="E20" s="36">
        <v>0</v>
      </c>
      <c r="F20" s="36">
        <v>0</v>
      </c>
      <c r="G20" s="36">
        <v>0</v>
      </c>
      <c r="H20" s="36">
        <v>3.0120999999999998</v>
      </c>
      <c r="I20" s="36">
        <v>0</v>
      </c>
      <c r="J20" s="36">
        <v>0</v>
      </c>
      <c r="K20" s="66">
        <v>0</v>
      </c>
      <c r="L20" s="89">
        <v>9.9999999999999985E-3</v>
      </c>
      <c r="M20" s="35">
        <v>1.0000000000000002E-2</v>
      </c>
      <c r="N20" s="36">
        <v>0</v>
      </c>
      <c r="O20" s="36">
        <v>0</v>
      </c>
      <c r="P20" s="36">
        <v>0</v>
      </c>
      <c r="Q20" s="36">
        <v>9.9999999999999992E-2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1.7650605340814844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0.01</v>
      </c>
      <c r="M21" s="35">
        <v>0</v>
      </c>
      <c r="N21" s="36">
        <v>0</v>
      </c>
      <c r="O21" s="36">
        <v>0</v>
      </c>
      <c r="P21" s="36">
        <v>0</v>
      </c>
      <c r="Q21" s="36">
        <v>0.55000000000000004</v>
      </c>
      <c r="R21" s="36">
        <v>0.54990000000000006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0.15010000000000001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1.5235048947809122</v>
      </c>
      <c r="D24" s="36">
        <v>2.02</v>
      </c>
      <c r="E24" s="36">
        <v>0</v>
      </c>
      <c r="F24" s="36">
        <v>0</v>
      </c>
      <c r="G24" s="36">
        <v>0</v>
      </c>
      <c r="H24" s="36">
        <v>2.5</v>
      </c>
      <c r="I24" s="36">
        <v>0</v>
      </c>
      <c r="J24" s="36">
        <v>0</v>
      </c>
      <c r="K24" s="66">
        <v>0</v>
      </c>
      <c r="L24" s="89">
        <v>0.01</v>
      </c>
      <c r="M24" s="37">
        <v>1</v>
      </c>
      <c r="N24" s="36">
        <v>0</v>
      </c>
      <c r="O24" s="36">
        <v>0</v>
      </c>
      <c r="P24" s="36">
        <v>1.1000000000000001</v>
      </c>
      <c r="Q24" s="36">
        <v>1.1499999999999999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217" t="s">
        <v>52</v>
      </c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9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2.0183999999999993</v>
      </c>
      <c r="D30" s="80">
        <v>5.2933907017667377E-2</v>
      </c>
      <c r="E30" s="80">
        <v>0.4007</v>
      </c>
      <c r="F30" s="80">
        <v>0</v>
      </c>
      <c r="G30" s="80">
        <v>1.5070369863013697</v>
      </c>
      <c r="H30" s="80">
        <v>2.2040139889171466</v>
      </c>
      <c r="I30" s="80">
        <v>3.6714065270062695</v>
      </c>
      <c r="J30" s="80">
        <v>2.4693999999999998</v>
      </c>
      <c r="K30" s="81">
        <v>0</v>
      </c>
      <c r="L30" s="88">
        <v>0.05</v>
      </c>
      <c r="M30" s="86">
        <v>4.9999999999999996E-2</v>
      </c>
      <c r="N30" s="80">
        <v>0</v>
      </c>
      <c r="O30" s="80">
        <v>0</v>
      </c>
      <c r="P30" s="80">
        <v>0</v>
      </c>
      <c r="Q30" s="80">
        <v>0.75139999999999996</v>
      </c>
      <c r="R30" s="80">
        <v>0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1.6096959293162327</v>
      </c>
      <c r="D31" s="36">
        <v>0</v>
      </c>
      <c r="E31" s="36">
        <v>0</v>
      </c>
      <c r="F31" s="36">
        <v>1.206</v>
      </c>
      <c r="G31" s="36">
        <v>1.5528364260966585</v>
      </c>
      <c r="H31" s="36">
        <v>3.0972036065295088</v>
      </c>
      <c r="I31" s="36">
        <v>4.2985420948099859</v>
      </c>
      <c r="J31" s="36">
        <v>4.3875754394756488</v>
      </c>
      <c r="K31" s="66">
        <v>0</v>
      </c>
      <c r="L31" s="89">
        <v>0.45745110964232022</v>
      </c>
      <c r="M31" s="37">
        <v>0</v>
      </c>
      <c r="N31" s="36">
        <v>0</v>
      </c>
      <c r="O31" s="36">
        <v>0</v>
      </c>
      <c r="P31" s="36">
        <v>0</v>
      </c>
      <c r="Q31" s="36">
        <v>1.0004124386252047</v>
      </c>
      <c r="R31" s="36">
        <v>1.2998999999999998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9.7633634961190374E-2</v>
      </c>
      <c r="D32" s="36">
        <v>0.11006299103724594</v>
      </c>
      <c r="E32" s="36">
        <v>0</v>
      </c>
      <c r="F32" s="36">
        <v>0</v>
      </c>
      <c r="G32" s="36">
        <v>0</v>
      </c>
      <c r="H32" s="36">
        <v>0</v>
      </c>
      <c r="I32" s="36">
        <v>3.9990999999999994</v>
      </c>
      <c r="J32" s="36">
        <v>0</v>
      </c>
      <c r="K32" s="66">
        <v>0</v>
      </c>
      <c r="L32" s="89">
        <v>0</v>
      </c>
      <c r="M32" s="37">
        <v>9.9999999999999978E-2</v>
      </c>
      <c r="N32" s="36">
        <v>0</v>
      </c>
      <c r="O32" s="36">
        <v>0</v>
      </c>
      <c r="P32" s="36">
        <v>0</v>
      </c>
      <c r="Q32" s="36">
        <v>0.50059999999999993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0.72503480780929763</v>
      </c>
      <c r="D33" s="84">
        <v>0.18000000000000002</v>
      </c>
      <c r="E33" s="84">
        <v>0</v>
      </c>
      <c r="F33" s="84">
        <v>1.21</v>
      </c>
      <c r="G33" s="84">
        <v>1.51</v>
      </c>
      <c r="H33" s="84">
        <v>3.0049290139285674</v>
      </c>
      <c r="I33" s="84">
        <v>3.7923289017025819</v>
      </c>
      <c r="J33" s="84">
        <v>0</v>
      </c>
      <c r="K33" s="85">
        <v>3.9221824104234528</v>
      </c>
      <c r="L33" s="90">
        <v>2.5410805638641724E-2</v>
      </c>
      <c r="M33" s="87">
        <v>4.9999999999999996E-2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0.40069999999999995</v>
      </c>
      <c r="D37" s="86">
        <v>0.18010000000000001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92">
        <v>5.1162999999999998</v>
      </c>
      <c r="L37" s="88">
        <v>0</v>
      </c>
      <c r="M37" s="86">
        <v>9.9999999999999992E-2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0.47688915082415839</v>
      </c>
      <c r="D38" s="37">
        <v>0.15754835570242826</v>
      </c>
      <c r="E38" s="36">
        <v>0</v>
      </c>
      <c r="F38" s="36">
        <v>0</v>
      </c>
      <c r="G38" s="36">
        <v>1.5082578947368421</v>
      </c>
      <c r="H38" s="36">
        <v>2.9905315436241611</v>
      </c>
      <c r="I38" s="36">
        <v>3.9759546177632075</v>
      </c>
      <c r="J38" s="36">
        <v>0</v>
      </c>
      <c r="K38" s="93">
        <v>0</v>
      </c>
      <c r="L38" s="89">
        <v>5.0099999999999999E-2</v>
      </c>
      <c r="M38" s="37">
        <v>2.9999999999999995E-2</v>
      </c>
      <c r="N38" s="36">
        <v>0</v>
      </c>
      <c r="O38" s="36">
        <v>0</v>
      </c>
      <c r="P38" s="36">
        <v>0</v>
      </c>
      <c r="Q38" s="36">
        <v>0.30020000000000002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1.2323767581676219</v>
      </c>
      <c r="D39" s="87">
        <v>0.18009999999999998</v>
      </c>
      <c r="E39" s="84">
        <v>0</v>
      </c>
      <c r="F39" s="84">
        <v>0</v>
      </c>
      <c r="G39" s="84">
        <v>1.5082628019323672</v>
      </c>
      <c r="H39" s="84">
        <v>2.6353757766838983</v>
      </c>
      <c r="I39" s="84">
        <v>3.530133521826512</v>
      </c>
      <c r="J39" s="84">
        <v>3.9228000000000001</v>
      </c>
      <c r="K39" s="94">
        <v>3.1166999999999998</v>
      </c>
      <c r="L39" s="90">
        <v>0.05</v>
      </c>
      <c r="M39" s="87">
        <v>0.05</v>
      </c>
      <c r="N39" s="84">
        <v>0</v>
      </c>
      <c r="O39" s="84">
        <v>0</v>
      </c>
      <c r="P39" s="84">
        <v>0</v>
      </c>
      <c r="Q39" s="84">
        <v>0</v>
      </c>
      <c r="R39" s="84">
        <v>0.99979999999999991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217" t="s">
        <v>85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9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3.0990564304066712</v>
      </c>
      <c r="D43" s="79">
        <v>6.7815261522849501E-2</v>
      </c>
      <c r="E43" s="80">
        <v>0</v>
      </c>
      <c r="F43" s="80">
        <v>1.5085</v>
      </c>
      <c r="G43" s="80">
        <v>3.0225</v>
      </c>
      <c r="H43" s="80">
        <v>3.0999999999999996</v>
      </c>
      <c r="I43" s="80">
        <v>3.1957999999999998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4.9999999999999996E-2</v>
      </c>
      <c r="Q43" s="80">
        <v>9.9999999999999992E-2</v>
      </c>
      <c r="R43" s="80">
        <v>0.20000000000000004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2.0183999999999997</v>
      </c>
      <c r="D44" s="35">
        <v>0.4007</v>
      </c>
      <c r="E44" s="36">
        <v>0</v>
      </c>
      <c r="F44" s="36">
        <v>2.2181999999999999</v>
      </c>
      <c r="G44" s="36">
        <v>3.0225</v>
      </c>
      <c r="H44" s="36">
        <v>0</v>
      </c>
      <c r="I44" s="36">
        <v>4.6058414264520424</v>
      </c>
      <c r="J44" s="36">
        <v>0</v>
      </c>
      <c r="K44" s="66">
        <v>0</v>
      </c>
      <c r="L44" s="89">
        <v>0.02</v>
      </c>
      <c r="M44" s="37">
        <v>0.02</v>
      </c>
      <c r="N44" s="36">
        <v>0</v>
      </c>
      <c r="O44" s="36">
        <v>0</v>
      </c>
      <c r="P44" s="36">
        <v>0.15</v>
      </c>
      <c r="Q44" s="36">
        <v>0.2</v>
      </c>
      <c r="R44" s="36">
        <v>0.30000000000000004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4.0742000000000012</v>
      </c>
      <c r="D45" s="35">
        <v>0.20019999999999999</v>
      </c>
      <c r="E45" s="36">
        <v>0</v>
      </c>
      <c r="F45" s="36">
        <v>0</v>
      </c>
      <c r="G45" s="36">
        <v>0</v>
      </c>
      <c r="H45" s="36">
        <v>0</v>
      </c>
      <c r="I45" s="36">
        <v>5.4457727271839209</v>
      </c>
      <c r="J45" s="36">
        <v>0</v>
      </c>
      <c r="K45" s="66">
        <v>0</v>
      </c>
      <c r="L45" s="89">
        <v>9.9999999999999992E-2</v>
      </c>
      <c r="M45" s="37">
        <v>9.9999999999999992E-2</v>
      </c>
      <c r="N45" s="36">
        <v>0</v>
      </c>
      <c r="O45" s="36">
        <v>0</v>
      </c>
      <c r="P45" s="36">
        <v>0</v>
      </c>
      <c r="Q45" s="36">
        <v>0</v>
      </c>
      <c r="R45" s="36">
        <v>1.1996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2.0184000000000002</v>
      </c>
      <c r="D46" s="35">
        <v>0</v>
      </c>
      <c r="E46" s="36">
        <v>0</v>
      </c>
      <c r="F46" s="36">
        <v>2.1202999999999999</v>
      </c>
      <c r="G46" s="36">
        <v>2.2222999999999997</v>
      </c>
      <c r="H46" s="36">
        <v>0</v>
      </c>
      <c r="I46" s="36">
        <v>4.0742000000000003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0</v>
      </c>
      <c r="D47" s="35">
        <v>0.5011000000000001</v>
      </c>
      <c r="E47" s="36">
        <v>0</v>
      </c>
      <c r="F47" s="36">
        <v>0</v>
      </c>
      <c r="G47" s="36">
        <v>2.0099999999999998</v>
      </c>
      <c r="H47" s="36">
        <v>3.5</v>
      </c>
      <c r="I47" s="36">
        <v>4.2817999999999996</v>
      </c>
      <c r="J47" s="36">
        <v>0</v>
      </c>
      <c r="K47" s="66">
        <v>0</v>
      </c>
      <c r="L47" s="89">
        <v>0</v>
      </c>
      <c r="M47" s="37">
        <v>0.1</v>
      </c>
      <c r="N47" s="36">
        <v>0</v>
      </c>
      <c r="O47" s="36">
        <v>0</v>
      </c>
      <c r="P47" s="36">
        <v>1.0024999999999999</v>
      </c>
      <c r="Q47" s="36">
        <v>0</v>
      </c>
      <c r="R47" s="36">
        <v>1.5069428437511847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2.0184000000000002</v>
      </c>
      <c r="D48" s="35">
        <v>0.50109999999999999</v>
      </c>
      <c r="E48" s="36">
        <v>0</v>
      </c>
      <c r="F48" s="36">
        <v>0</v>
      </c>
      <c r="G48" s="36">
        <v>2.0184000000000002</v>
      </c>
      <c r="H48" s="36">
        <v>3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0.01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0</v>
      </c>
      <c r="D49" s="35">
        <v>0.18010000000000001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0.01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95</v>
      </c>
      <c r="D52" s="71" t="s">
        <v>95</v>
      </c>
      <c r="E52" s="71" t="s">
        <v>95</v>
      </c>
      <c r="F52" s="71" t="s">
        <v>95</v>
      </c>
      <c r="G52" s="71" t="s">
        <v>95</v>
      </c>
      <c r="H52" s="71" t="s">
        <v>95</v>
      </c>
      <c r="I52" s="71" t="s">
        <v>95</v>
      </c>
      <c r="J52" s="71" t="s">
        <v>95</v>
      </c>
      <c r="K52" s="71" t="s">
        <v>95</v>
      </c>
      <c r="L52" s="71" t="s">
        <v>95</v>
      </c>
      <c r="M52" s="71" t="s">
        <v>95</v>
      </c>
      <c r="N52" s="71" t="s">
        <v>95</v>
      </c>
      <c r="O52" s="71">
        <v>0</v>
      </c>
      <c r="P52" s="71" t="s">
        <v>95</v>
      </c>
      <c r="Q52" s="71" t="s">
        <v>95</v>
      </c>
      <c r="R52" s="71" t="s">
        <v>95</v>
      </c>
      <c r="S52" s="71" t="s">
        <v>95</v>
      </c>
      <c r="T52" s="71" t="s">
        <v>95</v>
      </c>
      <c r="U52" s="71" t="s">
        <v>95</v>
      </c>
      <c r="V52" s="72" t="s">
        <v>95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0.36061464823480449</v>
      </c>
      <c r="D54" s="86">
        <v>0.55140000000000011</v>
      </c>
      <c r="E54" s="80">
        <v>0</v>
      </c>
      <c r="F54" s="80">
        <v>0</v>
      </c>
      <c r="G54" s="80">
        <v>2.0150000000000001</v>
      </c>
      <c r="H54" s="80">
        <v>3.3682318767009258</v>
      </c>
      <c r="I54" s="80">
        <v>4.8159171292416021</v>
      </c>
      <c r="J54" s="80">
        <v>0</v>
      </c>
      <c r="K54" s="92">
        <v>0</v>
      </c>
      <c r="L54" s="88">
        <v>0.53487218050231611</v>
      </c>
      <c r="M54" s="79">
        <v>0.15010000000000001</v>
      </c>
      <c r="N54" s="80">
        <v>0</v>
      </c>
      <c r="O54" s="80">
        <v>0</v>
      </c>
      <c r="P54" s="80">
        <v>0.25019999999999998</v>
      </c>
      <c r="Q54" s="80">
        <v>1</v>
      </c>
      <c r="R54" s="80">
        <v>0</v>
      </c>
      <c r="S54" s="80">
        <v>0</v>
      </c>
      <c r="T54" s="80">
        <v>3.6875615384615386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0.78520431606270202</v>
      </c>
      <c r="E55" s="36">
        <v>1.0042</v>
      </c>
      <c r="F55" s="36">
        <v>1.7924782413077882</v>
      </c>
      <c r="G55" s="36">
        <v>2.5156000000000001</v>
      </c>
      <c r="H55" s="36">
        <v>3.5</v>
      </c>
      <c r="I55" s="36">
        <v>4.8355560157790931</v>
      </c>
      <c r="J55" s="36">
        <v>0</v>
      </c>
      <c r="K55" s="93">
        <v>6.890291982204964</v>
      </c>
      <c r="L55" s="89">
        <v>5.0099999999999999E-2</v>
      </c>
      <c r="M55" s="35">
        <v>0.39435827028661452</v>
      </c>
      <c r="N55" s="36">
        <v>0</v>
      </c>
      <c r="O55" s="36">
        <v>0</v>
      </c>
      <c r="P55" s="36">
        <v>1.8081</v>
      </c>
      <c r="Q55" s="36">
        <v>0</v>
      </c>
      <c r="R55" s="36">
        <v>0</v>
      </c>
      <c r="S55" s="36">
        <v>3.9228000000000001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1.0047000000000004</v>
      </c>
      <c r="D56" s="37">
        <v>0.5011000000000001</v>
      </c>
      <c r="E56" s="36">
        <v>1.0042</v>
      </c>
      <c r="F56" s="36">
        <v>1.5085</v>
      </c>
      <c r="G56" s="36">
        <v>2.0100000000000002</v>
      </c>
      <c r="H56" s="36">
        <v>3</v>
      </c>
      <c r="I56" s="36">
        <v>3.9977999999999998</v>
      </c>
      <c r="J56" s="36">
        <v>0</v>
      </c>
      <c r="K56" s="93">
        <v>0</v>
      </c>
      <c r="L56" s="89">
        <v>0.80290000000000006</v>
      </c>
      <c r="M56" s="35">
        <v>0.30040000000000006</v>
      </c>
      <c r="N56" s="36">
        <v>0</v>
      </c>
      <c r="O56" s="36">
        <v>0</v>
      </c>
      <c r="P56" s="36">
        <v>1.3042</v>
      </c>
      <c r="Q56" s="36">
        <v>2.1</v>
      </c>
      <c r="R56" s="36">
        <v>0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2.0150000000000001</v>
      </c>
      <c r="G57" s="36">
        <v>3.5306000000000002</v>
      </c>
      <c r="H57" s="36">
        <v>0</v>
      </c>
      <c r="I57" s="36">
        <v>0</v>
      </c>
      <c r="J57" s="36">
        <v>0</v>
      </c>
      <c r="K57" s="93">
        <v>7.2290999999999999</v>
      </c>
      <c r="L57" s="89">
        <v>9.9999999999999992E-2</v>
      </c>
      <c r="M57" s="35">
        <v>0.3004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0.80289999999999995</v>
      </c>
      <c r="D58" s="37">
        <v>0.80290000000000006</v>
      </c>
      <c r="E58" s="36">
        <v>0</v>
      </c>
      <c r="F58" s="36">
        <v>0</v>
      </c>
      <c r="G58" s="36">
        <v>1.8081</v>
      </c>
      <c r="H58" s="36">
        <v>2.99</v>
      </c>
      <c r="I58" s="36">
        <v>0</v>
      </c>
      <c r="J58" s="36">
        <v>0</v>
      </c>
      <c r="K58" s="93">
        <v>0</v>
      </c>
      <c r="L58" s="89">
        <v>0</v>
      </c>
      <c r="M58" s="35">
        <v>0.80290000000000006</v>
      </c>
      <c r="N58" s="36">
        <v>0</v>
      </c>
      <c r="O58" s="36">
        <v>0</v>
      </c>
      <c r="P58" s="36">
        <v>1.8081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2.0183999999999997</v>
      </c>
      <c r="D59" s="37">
        <v>1.5104</v>
      </c>
      <c r="E59" s="36">
        <v>0</v>
      </c>
      <c r="F59" s="36">
        <v>0</v>
      </c>
      <c r="G59" s="36">
        <v>0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0.40069999999999995</v>
      </c>
      <c r="M59" s="35">
        <v>0.5011000000000001</v>
      </c>
      <c r="N59" s="36">
        <v>0</v>
      </c>
      <c r="O59" s="36">
        <v>0</v>
      </c>
      <c r="P59" s="36">
        <v>0</v>
      </c>
      <c r="Q59" s="36">
        <v>0</v>
      </c>
      <c r="R59" s="36">
        <v>1.2571999999999999</v>
      </c>
      <c r="S59" s="36">
        <v>0</v>
      </c>
      <c r="T59" s="36">
        <v>3.0417000000000001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2.2223000000000002</v>
      </c>
      <c r="D60" s="37">
        <v>0.18010000000000001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93">
        <v>0</v>
      </c>
      <c r="L60" s="89">
        <v>0</v>
      </c>
      <c r="M60" s="35">
        <v>0.10000000000000002</v>
      </c>
      <c r="N60" s="36">
        <v>0</v>
      </c>
      <c r="O60" s="36">
        <v>0</v>
      </c>
      <c r="P60" s="36">
        <v>0</v>
      </c>
      <c r="Q60" s="36">
        <v>2.5287999999999999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3.0416999999999996</v>
      </c>
      <c r="D61" s="37">
        <v>0.25029999999999997</v>
      </c>
      <c r="E61" s="36">
        <v>0</v>
      </c>
      <c r="F61" s="36">
        <v>3.5567000000000002</v>
      </c>
      <c r="G61" s="36">
        <v>4.5939000000000005</v>
      </c>
      <c r="H61" s="36">
        <v>0</v>
      </c>
      <c r="I61" s="36">
        <v>5.4559205821399752</v>
      </c>
      <c r="J61" s="36">
        <v>0</v>
      </c>
      <c r="K61" s="93">
        <v>0</v>
      </c>
      <c r="L61" s="89">
        <v>0.1</v>
      </c>
      <c r="M61" s="35">
        <v>5.0099999999999999E-2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3.0417000000000001</v>
      </c>
      <c r="G62" s="36">
        <v>4.2389548208224292</v>
      </c>
      <c r="H62" s="36">
        <v>0</v>
      </c>
      <c r="I62" s="36">
        <v>5.6407999999999996</v>
      </c>
      <c r="J62" s="36">
        <v>0</v>
      </c>
      <c r="K62" s="93">
        <v>0</v>
      </c>
      <c r="L62" s="89">
        <v>0</v>
      </c>
      <c r="M62" s="35">
        <v>0</v>
      </c>
      <c r="N62" s="36">
        <v>0</v>
      </c>
      <c r="O62" s="36">
        <v>0</v>
      </c>
      <c r="P62" s="36">
        <v>0</v>
      </c>
      <c r="Q62" s="36">
        <v>1.2572000000000001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2.0184000000000002</v>
      </c>
      <c r="D63" s="37">
        <v>0.18009999999999998</v>
      </c>
      <c r="E63" s="36">
        <v>0</v>
      </c>
      <c r="F63" s="36">
        <v>3.0417000000000001</v>
      </c>
      <c r="G63" s="36">
        <v>3.5567000000000002</v>
      </c>
      <c r="H63" s="36">
        <v>4.0741999999999994</v>
      </c>
      <c r="I63" s="36">
        <v>5.2911333333333337</v>
      </c>
      <c r="J63" s="36">
        <v>6.1677999999999997</v>
      </c>
      <c r="K63" s="93">
        <v>0</v>
      </c>
      <c r="L63" s="89">
        <v>0</v>
      </c>
      <c r="M63" s="35">
        <v>0.02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2.0184000000000002</v>
      </c>
      <c r="D64" s="37">
        <v>0.30039999999999994</v>
      </c>
      <c r="E64" s="36">
        <v>0</v>
      </c>
      <c r="F64" s="36">
        <v>3.0417000000000001</v>
      </c>
      <c r="G64" s="36">
        <v>3.2988000000000004</v>
      </c>
      <c r="H64" s="36">
        <v>0</v>
      </c>
      <c r="I64" s="36">
        <v>4.0741999999999994</v>
      </c>
      <c r="J64" s="36">
        <v>0</v>
      </c>
      <c r="K64" s="93">
        <v>0</v>
      </c>
      <c r="L64" s="89">
        <v>0</v>
      </c>
      <c r="M64" s="35">
        <v>0.1502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1.9901542349755452</v>
      </c>
      <c r="D65" s="37">
        <v>0.85329999999999995</v>
      </c>
      <c r="E65" s="36">
        <v>0</v>
      </c>
      <c r="F65" s="36">
        <v>0</v>
      </c>
      <c r="G65" s="36">
        <v>0</v>
      </c>
      <c r="H65" s="36">
        <v>3.5202999999999998</v>
      </c>
      <c r="I65" s="36">
        <v>4.2930999999999999</v>
      </c>
      <c r="J65" s="36">
        <v>0</v>
      </c>
      <c r="K65" s="93">
        <v>0</v>
      </c>
      <c r="L65" s="89">
        <v>0</v>
      </c>
      <c r="M65" s="35">
        <v>5.0099999999999999E-2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2.0184000000000002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5.0099999999999992E-2</v>
      </c>
      <c r="D67" s="37">
        <v>0.18009999999999998</v>
      </c>
      <c r="E67" s="36">
        <v>0</v>
      </c>
      <c r="F67" s="36">
        <v>0</v>
      </c>
      <c r="G67" s="36">
        <v>2.5219942307692307</v>
      </c>
      <c r="H67" s="36">
        <v>4.0035249406175772</v>
      </c>
      <c r="I67" s="36">
        <v>0</v>
      </c>
      <c r="J67" s="36">
        <v>0</v>
      </c>
      <c r="K67" s="93">
        <v>0</v>
      </c>
      <c r="L67" s="89">
        <v>0</v>
      </c>
      <c r="M67" s="35">
        <v>5.0100000000000006E-2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1.0046999999999999</v>
      </c>
      <c r="D68" s="37">
        <v>0.70220000000000005</v>
      </c>
      <c r="E68" s="36">
        <v>1.3078000000000001</v>
      </c>
      <c r="F68" s="36">
        <v>0</v>
      </c>
      <c r="G68" s="36">
        <v>7.2290999999999999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1.0046999999999999</v>
      </c>
      <c r="M68" s="35">
        <v>0.50109999999999988</v>
      </c>
      <c r="N68" s="36">
        <v>0</v>
      </c>
      <c r="O68" s="36">
        <v>0</v>
      </c>
      <c r="P68" s="36">
        <v>0</v>
      </c>
      <c r="Q68" s="36">
        <v>0</v>
      </c>
      <c r="R68" s="36">
        <v>3.0417000000000001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1.5104</v>
      </c>
      <c r="G69" s="36">
        <v>0</v>
      </c>
      <c r="H69" s="36">
        <v>3.5566999999999998</v>
      </c>
      <c r="I69" s="36">
        <v>0</v>
      </c>
      <c r="J69" s="36">
        <v>0</v>
      </c>
      <c r="K69" s="93">
        <v>0</v>
      </c>
      <c r="L69" s="89">
        <v>0</v>
      </c>
      <c r="M69" s="35">
        <v>5.0099999999999999E-2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2.7461324051318918</v>
      </c>
      <c r="D70" s="37">
        <v>0.50109999999999999</v>
      </c>
      <c r="E70" s="36">
        <v>0</v>
      </c>
      <c r="F70" s="36">
        <v>1.2054</v>
      </c>
      <c r="G70" s="36">
        <v>2.0099999999999998</v>
      </c>
      <c r="H70" s="36">
        <v>6.0867466785768158</v>
      </c>
      <c r="I70" s="36">
        <v>6.7707999999999995</v>
      </c>
      <c r="J70" s="36">
        <v>0</v>
      </c>
      <c r="K70" s="93">
        <v>0</v>
      </c>
      <c r="L70" s="89">
        <v>0</v>
      </c>
      <c r="M70" s="35">
        <v>5.0099999999999999E-2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0.20019999999999999</v>
      </c>
      <c r="E71" s="36">
        <v>0</v>
      </c>
      <c r="F71" s="36">
        <v>0</v>
      </c>
      <c r="G71" s="36">
        <v>2.8195999999999999</v>
      </c>
      <c r="H71" s="36">
        <v>4.5</v>
      </c>
      <c r="I71" s="36">
        <v>0</v>
      </c>
      <c r="J71" s="36">
        <v>0</v>
      </c>
      <c r="K71" s="93">
        <v>0</v>
      </c>
      <c r="L71" s="89">
        <v>0</v>
      </c>
      <c r="M71" s="35">
        <v>0.01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2.0183999999999997</v>
      </c>
      <c r="D72" s="37">
        <v>0.5011000000000001</v>
      </c>
      <c r="E72" s="36">
        <v>0</v>
      </c>
      <c r="F72" s="36">
        <v>0</v>
      </c>
      <c r="G72" s="36">
        <v>4.5506000000000002</v>
      </c>
      <c r="H72" s="36">
        <v>6.0553247609627432</v>
      </c>
      <c r="I72" s="36">
        <v>7.2290999999999999</v>
      </c>
      <c r="J72" s="36">
        <v>8.2998999999999992</v>
      </c>
      <c r="K72" s="93">
        <v>0</v>
      </c>
      <c r="L72" s="89">
        <v>0.1</v>
      </c>
      <c r="M72" s="35">
        <v>9.9999999999999992E-2</v>
      </c>
      <c r="N72" s="36">
        <v>0</v>
      </c>
      <c r="O72" s="36">
        <v>0</v>
      </c>
      <c r="P72" s="36">
        <v>0</v>
      </c>
      <c r="Q72" s="36">
        <v>1.5</v>
      </c>
      <c r="R72" s="36">
        <v>1.9983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0.50109999999999999</v>
      </c>
      <c r="D73" s="37">
        <v>0.18009999999999998</v>
      </c>
      <c r="E73" s="36">
        <v>0</v>
      </c>
      <c r="F73" s="36">
        <v>0</v>
      </c>
      <c r="G73" s="36">
        <v>0</v>
      </c>
      <c r="H73" s="36">
        <v>5.5</v>
      </c>
      <c r="I73" s="36">
        <v>0</v>
      </c>
      <c r="J73" s="36">
        <v>0</v>
      </c>
      <c r="K73" s="93">
        <v>0</v>
      </c>
      <c r="L73" s="89">
        <v>0</v>
      </c>
      <c r="M73" s="35">
        <v>5.0099999999999999E-2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0.20000000000000004</v>
      </c>
      <c r="E74" s="36">
        <v>0</v>
      </c>
      <c r="F74" s="36">
        <v>0</v>
      </c>
      <c r="G74" s="36">
        <v>2.1845613270800435</v>
      </c>
      <c r="H74" s="36">
        <v>3.1614569357217333</v>
      </c>
      <c r="I74" s="36">
        <v>0</v>
      </c>
      <c r="J74" s="36">
        <v>0</v>
      </c>
      <c r="K74" s="93">
        <v>0</v>
      </c>
      <c r="L74" s="89">
        <v>0.1</v>
      </c>
      <c r="M74" s="35">
        <v>0.2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0.70219999999999994</v>
      </c>
      <c r="D75" s="37">
        <v>0.20020000000000004</v>
      </c>
      <c r="E75" s="36">
        <v>0</v>
      </c>
      <c r="F75" s="36">
        <v>1.2054000000000002</v>
      </c>
      <c r="G75" s="36">
        <v>0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0.11678090794904002</v>
      </c>
      <c r="D76" s="37">
        <v>0.26331935235906206</v>
      </c>
      <c r="E76" s="36">
        <v>0</v>
      </c>
      <c r="F76" s="36">
        <v>0</v>
      </c>
      <c r="G76" s="36">
        <v>2.3132000000000001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5.0100000000000006E-2</v>
      </c>
      <c r="N76" s="36">
        <v>0</v>
      </c>
      <c r="O76" s="36">
        <v>0</v>
      </c>
      <c r="P76" s="36">
        <v>0.60089999999999999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2.5299999999999998</v>
      </c>
      <c r="D77" s="37">
        <v>0</v>
      </c>
      <c r="E77" s="36">
        <v>0</v>
      </c>
      <c r="F77" s="36">
        <v>3.56</v>
      </c>
      <c r="G77" s="36">
        <v>4.5999999999999996</v>
      </c>
      <c r="H77" s="36">
        <v>6.1800000000000015</v>
      </c>
      <c r="I77" s="36">
        <v>6.44</v>
      </c>
      <c r="J77" s="36">
        <v>0</v>
      </c>
      <c r="K77" s="93">
        <v>0</v>
      </c>
      <c r="L77" s="89">
        <v>0.2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1.8145214659963131</v>
      </c>
      <c r="D78" s="37">
        <v>1.5104</v>
      </c>
      <c r="E78" s="36">
        <v>0</v>
      </c>
      <c r="F78" s="36">
        <v>3.8150999999999997</v>
      </c>
      <c r="G78" s="36">
        <v>4.8548</v>
      </c>
      <c r="H78" s="36">
        <v>0</v>
      </c>
      <c r="I78" s="36">
        <v>5.3781999999999996</v>
      </c>
      <c r="J78" s="36">
        <v>0</v>
      </c>
      <c r="K78" s="93">
        <v>0</v>
      </c>
      <c r="L78" s="89">
        <v>0.1502</v>
      </c>
      <c r="M78" s="35">
        <v>0.1502</v>
      </c>
      <c r="N78" s="36">
        <v>0</v>
      </c>
      <c r="O78" s="36">
        <v>0.75260000000000005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2.0184000000000002</v>
      </c>
      <c r="D79" s="87">
        <v>1.0046999999999999</v>
      </c>
      <c r="E79" s="84">
        <v>0</v>
      </c>
      <c r="F79" s="84">
        <v>0</v>
      </c>
      <c r="G79" s="84">
        <v>4.04</v>
      </c>
      <c r="H79" s="84">
        <v>4.5246876716793372</v>
      </c>
      <c r="I79" s="84">
        <v>0</v>
      </c>
      <c r="J79" s="84">
        <v>0</v>
      </c>
      <c r="K79" s="94">
        <v>0</v>
      </c>
      <c r="L79" s="90">
        <v>0</v>
      </c>
      <c r="M79" s="83">
        <v>0.1502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211"/>
      <c r="C81" s="220" t="s">
        <v>8</v>
      </c>
      <c r="D81" s="221"/>
      <c r="E81" s="221"/>
      <c r="F81" s="221"/>
      <c r="G81" s="221"/>
      <c r="H81" s="221"/>
      <c r="I81" s="222"/>
      <c r="J81" s="223" t="s">
        <v>2</v>
      </c>
      <c r="K81" s="224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212"/>
      <c r="C82" s="208" t="s">
        <v>58</v>
      </c>
      <c r="D82" s="209"/>
      <c r="E82" s="209"/>
      <c r="F82" s="209"/>
      <c r="G82" s="210"/>
      <c r="H82" s="208" t="s">
        <v>88</v>
      </c>
      <c r="I82" s="227"/>
      <c r="J82" s="225"/>
      <c r="K82" s="226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92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4" priority="17" operator="greaterThan">
      <formula>6</formula>
    </cfRule>
  </conditionalFormatting>
  <conditionalFormatting sqref="C44:V49 C38:V39 C30:V32 C24:V24">
    <cfRule type="cellIs" dxfId="13" priority="16" operator="greaterThan">
      <formula>7</formula>
    </cfRule>
  </conditionalFormatting>
  <conditionalFormatting sqref="C55:V78">
    <cfRule type="cellIs" dxfId="12" priority="15" operator="greaterThan">
      <formula>9</formula>
    </cfRule>
  </conditionalFormatting>
  <conditionalFormatting sqref="C15:V15">
    <cfRule type="cellIs" dxfId="10" priority="10" operator="greaterThan">
      <formula>7</formula>
    </cfRule>
  </conditionalFormatting>
  <conditionalFormatting sqref="C33:V33">
    <cfRule type="cellIs" dxfId="9" priority="9" operator="greaterThan">
      <formula>6</formula>
    </cfRule>
  </conditionalFormatting>
  <conditionalFormatting sqref="C37:V37">
    <cfRule type="cellIs" dxfId="8" priority="8" operator="greaterThan">
      <formula>7</formula>
    </cfRule>
  </conditionalFormatting>
  <conditionalFormatting sqref="C40:V40">
    <cfRule type="cellIs" dxfId="7" priority="7" operator="greaterThan">
      <formula>6</formula>
    </cfRule>
  </conditionalFormatting>
  <conditionalFormatting sqref="C43:V43">
    <cfRule type="cellIs" dxfId="6" priority="6" operator="greaterThan">
      <formula>7</formula>
    </cfRule>
  </conditionalFormatting>
  <conditionalFormatting sqref="C51:V51">
    <cfRule type="cellIs" dxfId="5" priority="5" operator="greaterThan">
      <formula>6</formula>
    </cfRule>
  </conditionalFormatting>
  <conditionalFormatting sqref="C50:V50">
    <cfRule type="cellIs" dxfId="4" priority="4" operator="greaterThan">
      <formula>7</formula>
    </cfRule>
  </conditionalFormatting>
  <conditionalFormatting sqref="C54:U54">
    <cfRule type="cellIs" dxfId="3" priority="3" operator="greaterThan">
      <formula>7</formula>
    </cfRule>
  </conditionalFormatting>
  <conditionalFormatting sqref="C79:V79">
    <cfRule type="cellIs" dxfId="2" priority="2" operator="greaterThan">
      <formula>7</formula>
    </cfRule>
  </conditionalFormatting>
  <conditionalFormatting sqref="C23:V23">
    <cfRule type="cellIs" dxfId="1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2015-02-05T11:56:22Z</dcterms:modified>
</cp:coreProperties>
</file>