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795" windowHeight="870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<sst xmlns="http://schemas.openxmlformats.org/spreadsheetml/2006/main" count="194" uniqueCount="94">
  <si>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</si>
  <si>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</si>
  <si>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</si>
  <si>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</si>
  <si>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</si>
  <si>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</si>
  <si>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</si>
  <si>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</si>
  <si>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</si>
  <si>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</si>
  <si>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</si>
  <si>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</si>
  <si>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</si>
  <si>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</si>
  <si>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</si>
  <si>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</si>
  <si>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</si>
  <si>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</si>
  <si>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</si>
  <si>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</si>
  <si>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</si>
  <si>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</si>
  <si>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</si>
  <si>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</si>
  <si>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</si>
  <si>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</si>
  <si>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</si>
  <si>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</si>
  <si>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</si>
  <si>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</si>
  <si>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</si>
  <si>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</si>
  <si>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</si>
  <si>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</si>
  <si>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</si>
  <si>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</si>
  <si>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</si>
  <si>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</si>
  <si>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</si>
  <si>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</si>
  <si>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</si>
  <si>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</si>
  <si>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</si>
  <si>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</si>
  <si>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</si>
  <si>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</si>
  <si>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</si>
  <si>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</si>
  <si>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</si>
  <si>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</si>
  <si>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</si>
  <si>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</si>
  <si>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</si>
  <si>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</si>
  <si>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</si>
  <si>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</si>
  <si>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</si>
  <si>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</si>
  <si>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</si>
  <si>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</si>
  <si>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</si>
  <si>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</si>
  <si>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</si>
  <si>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</si>
  <si>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</si>
  <si>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</si>
  <si>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</si>
  <si>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</si>
  <si>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</si>
  <si>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</si>
  <si>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</si>
  <si>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</si>
  <si>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</si>
  <si>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</si>
  <si>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</si>
  <si>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</si>
  <si>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</si>
  <si>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</si>
  <si>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</si>
  <si>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</si>
  <si>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</si>
  <si>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</si>
  <si>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</si>
  <si>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</si>
  <si>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</si>
  <si>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</si>
  <si>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</si>
  <si>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</si>
  <si>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</si>
  <si>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20 de Julio de 2016</t>
  </si>
  <si>
    <t xml:space="preserve">Tasas de interés de referencia vigentes  del </t>
  </si>
  <si>
    <t>14/07/2016 AL 20/07/2016</t>
  </si>
  <si>
    <t/>
  </si>
  <si>
    <t>15/07/2016 AL 21/07/2016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</si>
</sst>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Q1" sqref="Q1:Q1048576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 s="266" customFormat="1">
      <c r="B5" s="275"/>
      <c r="Q5" s="274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5.958363460176602</v>
      </c>
      <c r="E18" s="47">
        <v>7.1222479235916687</v>
      </c>
      <c r="F18" s="47">
        <v>13.003651050672985</v>
      </c>
      <c r="G18" s="47">
        <v>12.913923756658759</v>
      </c>
      <c r="H18" s="48">
        <v>7.8884219948829966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4.2823793156636087</v>
      </c>
      <c r="E19" s="53">
        <v>7.0861673202020263</v>
      </c>
      <c r="F19" s="53">
        <v>14.940202475571768</v>
      </c>
      <c r="G19" s="53">
        <v>13.787438900420884</v>
      </c>
      <c r="H19" s="54">
        <v>7.6297550389894102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0</v>
      </c>
      <c r="E20" s="53">
        <v>5.914031044698822</v>
      </c>
      <c r="F20" s="53">
        <v>18.535268830259326</v>
      </c>
      <c r="G20" s="53">
        <v>23.06340093211827</v>
      </c>
      <c r="H20" s="54">
        <v>7.441436752878829</v>
      </c>
      <c r="I20" s="52">
        <v>0</v>
      </c>
      <c r="J20" s="53">
        <v>8.0850000000000009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6.4353544108483423</v>
      </c>
      <c r="E21" s="53">
        <v>7.447288499586862</v>
      </c>
      <c r="F21" s="53">
        <v>15.596016346117914</v>
      </c>
      <c r="G21" s="53">
        <v>11.636436477635508</v>
      </c>
      <c r="H21" s="54">
        <v>5.8986000000000001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0</v>
      </c>
      <c r="E22" s="53">
        <v>6.086184171860598</v>
      </c>
      <c r="F22" s="53">
        <v>14.201371589265648</v>
      </c>
      <c r="G22" s="53">
        <v>19.561799999999998</v>
      </c>
      <c r="H22" s="54">
        <v>5.9348400933605028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0</v>
      </c>
      <c r="F23" s="53">
        <v>16.972989618524519</v>
      </c>
      <c r="G23" s="53">
        <v>15.382666620933783</v>
      </c>
      <c r="H23" s="54">
        <v>6.5894079046424086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4.8353000000000002</v>
      </c>
      <c r="E24" s="53">
        <v>6.1916190476190476</v>
      </c>
      <c r="F24" s="53">
        <v>15.681533972523521</v>
      </c>
      <c r="G24" s="53">
        <v>12.027235575124333</v>
      </c>
      <c r="H24" s="54">
        <v>8.373178882464348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5.65</v>
      </c>
      <c r="E27" s="61">
        <v>6.6633727810650889</v>
      </c>
      <c r="F27" s="61">
        <v>13.516843844844651</v>
      </c>
      <c r="G27" s="61">
        <v>17.486546711046763</v>
      </c>
      <c r="H27" s="62">
        <v>9.5863118775565113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7.2290000000000001</v>
      </c>
      <c r="F33" s="47">
        <v>16.726022863294698</v>
      </c>
      <c r="G33" s="47">
        <v>24.075401141971618</v>
      </c>
      <c r="H33" s="48">
        <v>19.599257825946427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0</v>
      </c>
      <c r="F34" s="53">
        <v>15.57230518442997</v>
      </c>
      <c r="G34" s="53">
        <v>26.819586958922859</v>
      </c>
      <c r="H34" s="54">
        <v>10.473978215106028</v>
      </c>
      <c r="I34" s="52">
        <v>0</v>
      </c>
      <c r="J34" s="53">
        <v>7.2290000000000001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0</v>
      </c>
      <c r="F35" s="53">
        <v>15.734655934174665</v>
      </c>
      <c r="G35" s="53">
        <v>13.68025119287541</v>
      </c>
      <c r="H35" s="54">
        <v>14.516716216216215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18.838467341371768</v>
      </c>
      <c r="G36" s="74">
        <v>21.6788667746114</v>
      </c>
      <c r="H36" s="75">
        <v>14.264829139072848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6.5522999999999998</v>
      </c>
      <c r="E40" s="47">
        <v>9.0940999999999992</v>
      </c>
      <c r="F40" s="47">
        <v>14.287674827725983</v>
      </c>
      <c r="G40" s="47">
        <v>25.894699999999997</v>
      </c>
      <c r="H40" s="48">
        <v>0</v>
      </c>
      <c r="I40" s="81">
        <v>0</v>
      </c>
      <c r="J40" s="49">
        <v>0</v>
      </c>
      <c r="K40" s="47">
        <v>12.349399999999999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16.689791243117718</v>
      </c>
      <c r="G41" s="53">
        <v>27.857524261432619</v>
      </c>
      <c r="H41" s="54">
        <v>18.744575550122249</v>
      </c>
      <c r="I41" s="84">
        <v>0</v>
      </c>
      <c r="J41" s="55">
        <v>7.1224999999999996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12.820565142821447</v>
      </c>
      <c r="G42" s="74">
        <v>6.0200205128205129</v>
      </c>
      <c r="H42" s="75">
        <v>12.037020396570767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6.9287027868569284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12.148099999999999</v>
      </c>
      <c r="G48" s="53">
        <v>0</v>
      </c>
      <c r="H48" s="54">
        <v>5.6618000000000004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15.428433174119069</v>
      </c>
      <c r="G56" s="47">
        <v>16.632600980014939</v>
      </c>
      <c r="H56" s="48">
        <v>0</v>
      </c>
      <c r="I56" s="46">
        <v>0</v>
      </c>
      <c r="J56" s="47">
        <v>0</v>
      </c>
      <c r="K56" s="47">
        <v>0</v>
      </c>
      <c r="L56" s="47">
        <v>17.466045487364621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22.618643199999998</v>
      </c>
      <c r="G57" s="53">
        <v>15.365271053534657</v>
      </c>
      <c r="H57" s="54">
        <v>13.073600000000001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19.561800000000002</v>
      </c>
      <c r="G58" s="53">
        <v>20.750449999999997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20.973333333333333</v>
      </c>
      <c r="G59" s="53">
        <v>23.815538620689654</v>
      </c>
      <c r="H59" s="54">
        <v>0</v>
      </c>
      <c r="I59" s="52">
        <v>0</v>
      </c>
      <c r="J59" s="53">
        <v>0</v>
      </c>
      <c r="K59" s="53">
        <v>17.2271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15.8651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18.205971428571427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13.822147791164658</v>
      </c>
      <c r="G63" s="53">
        <v>13.451863636363637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14.496616520979021</v>
      </c>
      <c r="G64" s="53">
        <v>14.394950111664663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18.389199999999999</v>
      </c>
      <c r="G65" s="53">
        <v>16.56978181818182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23.144000000000002</v>
      </c>
      <c r="G66" s="53">
        <v>22.399991232586313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12.49516923076923</v>
      </c>
      <c r="G67" s="53">
        <v>14.085761764705882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26.824200000000001</v>
      </c>
      <c r="G68" s="53">
        <v>24.42868125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21.19990588235294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18.406294814814817</v>
      </c>
      <c r="G70" s="53">
        <v>16.64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14.155009318387755</v>
      </c>
      <c r="G71" s="53">
        <v>21.533224137931036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17.79325128205128</v>
      </c>
      <c r="G72" s="53">
        <v>17.989426265060242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26.364005970149254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11.708449999999999</v>
      </c>
      <c r="G74" s="53">
        <v>19.433348148148148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26.824199999999998</v>
      </c>
      <c r="G75" s="53">
        <v>0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19.514732937685459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17.806799999999999</v>
      </c>
      <c r="G77" s="53">
        <v>15.952086816720255</v>
      </c>
      <c r="H77" s="54">
        <v>11.020299999999999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21.9391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18.389199999999999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15.99702608695652</v>
      </c>
      <c r="G80" s="53">
        <v>18.934914285714285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23.552712499999998</v>
      </c>
      <c r="H81" s="54">
        <v>24.3596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0</v>
      </c>
      <c r="G82" s="91">
        <v>21.396900000000002</v>
      </c>
      <c r="H82" s="92">
        <v>17.2271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13.375490476190476</v>
      </c>
      <c r="G83" s="74">
        <v>0</v>
      </c>
      <c r="H83" s="75">
        <v>14.934200000000001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1.85</v>
      </c>
      <c r="D87" s="109"/>
      <c r="E87" s="110">
        <v>0.01</v>
      </c>
      <c r="F87" s="111"/>
      <c r="G87" s="110">
        <v>0.01</v>
      </c>
      <c r="H87" s="111"/>
      <c r="I87" s="110">
        <v>0.16</v>
      </c>
      <c r="J87" s="112"/>
      <c r="K87" s="111"/>
      <c r="M87" s="113"/>
      <c r="N87" s="114">
        <v>0</v>
      </c>
      <c r="O87" s="114">
        <v>1.61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topLeftCell="A4" zoomScale="150" zoomScaleNormal="150" workbookViewId="0">
      <selection activeCell="X1" sqref="X1:X1048576"/>
    </sheetView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6.425781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2.2145490899033273</v>
      </c>
      <c r="D21" s="187">
        <v>0.10095374990591961</v>
      </c>
      <c r="E21" s="188">
        <v>0</v>
      </c>
      <c r="F21" s="188">
        <v>0</v>
      </c>
      <c r="G21" s="188">
        <v>0</v>
      </c>
      <c r="H21" s="188">
        <v>2.9902799999999998</v>
      </c>
      <c r="I21" s="188">
        <v>3.9968043478260871</v>
      </c>
      <c r="J21" s="188">
        <v>0</v>
      </c>
      <c r="K21" s="189">
        <v>0</v>
      </c>
      <c r="L21" s="186">
        <v>0.01</v>
      </c>
      <c r="M21" s="187">
        <v>9.9999999999999985E-3</v>
      </c>
      <c r="N21" s="188">
        <v>0</v>
      </c>
      <c r="O21" s="188">
        <v>0</v>
      </c>
      <c r="P21" s="188">
        <v>0.1</v>
      </c>
      <c r="Q21" s="188">
        <v>0.2</v>
      </c>
      <c r="R21" s="188">
        <v>0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0.8784040351759338</v>
      </c>
      <c r="D22" s="195">
        <v>0.18</v>
      </c>
      <c r="E22" s="196">
        <v>0</v>
      </c>
      <c r="F22" s="196">
        <v>0</v>
      </c>
      <c r="G22" s="196">
        <v>0</v>
      </c>
      <c r="H22" s="196">
        <v>0</v>
      </c>
      <c r="I22" s="196">
        <v>1.0131853211701689</v>
      </c>
      <c r="J22" s="196">
        <v>0</v>
      </c>
      <c r="K22" s="197">
        <v>0</v>
      </c>
      <c r="L22" s="194">
        <v>0.01</v>
      </c>
      <c r="M22" s="195">
        <v>0.01</v>
      </c>
      <c r="N22" s="196">
        <v>0</v>
      </c>
      <c r="O22" s="196">
        <v>0</v>
      </c>
      <c r="P22" s="196">
        <v>0.01</v>
      </c>
      <c r="Q22" s="196">
        <v>0</v>
      </c>
      <c r="R22" s="196">
        <v>0.02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0.33952952025421912</v>
      </c>
      <c r="D23" s="195">
        <v>2.2034622831079851E-2</v>
      </c>
      <c r="E23" s="196">
        <v>0</v>
      </c>
      <c r="F23" s="196">
        <v>0</v>
      </c>
      <c r="G23" s="196">
        <v>0</v>
      </c>
      <c r="H23" s="196">
        <v>2.99</v>
      </c>
      <c r="I23" s="196">
        <v>0</v>
      </c>
      <c r="J23" s="196">
        <v>0</v>
      </c>
      <c r="K23" s="197">
        <v>0</v>
      </c>
      <c r="L23" s="194">
        <v>1.3596609048845501E-3</v>
      </c>
      <c r="M23" s="195">
        <v>1.0000000000000002E-2</v>
      </c>
      <c r="N23" s="196">
        <v>0</v>
      </c>
      <c r="O23" s="196">
        <v>0</v>
      </c>
      <c r="P23" s="196">
        <v>0.05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3.6868233431467688E-2</v>
      </c>
      <c r="D24" s="195">
        <v>3.4516344113744851E-2</v>
      </c>
      <c r="E24" s="196">
        <v>0</v>
      </c>
      <c r="F24" s="196">
        <v>0</v>
      </c>
      <c r="G24" s="196">
        <v>0</v>
      </c>
      <c r="H24" s="196">
        <v>3.0122</v>
      </c>
      <c r="I24" s="196">
        <v>4</v>
      </c>
      <c r="J24" s="196">
        <v>0</v>
      </c>
      <c r="K24" s="197">
        <v>0</v>
      </c>
      <c r="L24" s="194">
        <v>0.01</v>
      </c>
      <c r="M24" s="195">
        <v>0.01</v>
      </c>
      <c r="N24" s="196">
        <v>0</v>
      </c>
      <c r="O24" s="196">
        <v>0</v>
      </c>
      <c r="P24" s="196">
        <v>0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0.15009999999999996</v>
      </c>
      <c r="D25" s="195">
        <v>0.10042232564945552</v>
      </c>
      <c r="E25" s="196">
        <v>0</v>
      </c>
      <c r="F25" s="196">
        <v>0</v>
      </c>
      <c r="G25" s="196">
        <v>0</v>
      </c>
      <c r="H25" s="196">
        <v>1.3289840406754856</v>
      </c>
      <c r="I25" s="196">
        <v>3.923</v>
      </c>
      <c r="J25" s="196">
        <v>0</v>
      </c>
      <c r="K25" s="197">
        <v>0</v>
      </c>
      <c r="L25" s="194">
        <v>0.01</v>
      </c>
      <c r="M25" s="195">
        <v>9.9999999999999985E-3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2.2525551258677869</v>
      </c>
      <c r="D26" s="195">
        <v>9.7682474932213187E-2</v>
      </c>
      <c r="E26" s="196">
        <v>0</v>
      </c>
      <c r="F26" s="196">
        <v>0</v>
      </c>
      <c r="G26" s="196">
        <v>1.5055999999999998</v>
      </c>
      <c r="H26" s="196">
        <v>0</v>
      </c>
      <c r="I26" s="196">
        <v>0</v>
      </c>
      <c r="J26" s="196">
        <v>1.6769500000000002</v>
      </c>
      <c r="K26" s="197">
        <v>0</v>
      </c>
      <c r="L26" s="194">
        <v>0</v>
      </c>
      <c r="M26" s="195">
        <v>0.01</v>
      </c>
      <c r="N26" s="196">
        <v>0</v>
      </c>
      <c r="O26" s="196">
        <v>0</v>
      </c>
      <c r="P26" s="196">
        <v>0</v>
      </c>
      <c r="Q26" s="196">
        <v>0.19999999999999998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7.3179141315614218E-2</v>
      </c>
      <c r="D27" s="195">
        <v>4.9999999999999996E-2</v>
      </c>
      <c r="E27" s="196">
        <v>0</v>
      </c>
      <c r="F27" s="196">
        <v>0</v>
      </c>
      <c r="G27" s="196">
        <v>0.80159999999999998</v>
      </c>
      <c r="H27" s="196">
        <v>0</v>
      </c>
      <c r="I27" s="196">
        <v>0.99939999999999996</v>
      </c>
      <c r="J27" s="196">
        <v>0</v>
      </c>
      <c r="K27" s="197">
        <v>0</v>
      </c>
      <c r="L27" s="194">
        <v>9.9999999999999985E-3</v>
      </c>
      <c r="M27" s="195">
        <v>1.0000000000000002E-2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0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0.79091228159119475</v>
      </c>
      <c r="D30" s="202">
        <v>1.9435189842654794</v>
      </c>
      <c r="E30" s="203">
        <v>0</v>
      </c>
      <c r="F30" s="203">
        <v>0</v>
      </c>
      <c r="G30" s="203">
        <v>0</v>
      </c>
      <c r="H30" s="203">
        <v>2.1231092153104973</v>
      </c>
      <c r="I30" s="203">
        <v>0</v>
      </c>
      <c r="J30" s="203">
        <v>0</v>
      </c>
      <c r="K30" s="204">
        <v>0</v>
      </c>
      <c r="L30" s="201">
        <v>9.9999999999999985E-3</v>
      </c>
      <c r="M30" s="202">
        <v>1</v>
      </c>
      <c r="N30" s="203">
        <v>0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1.4668910179006365</v>
      </c>
      <c r="D36" s="188">
        <v>8.0809213037860622E-2</v>
      </c>
      <c r="E36" s="188">
        <v>0.4007</v>
      </c>
      <c r="F36" s="188">
        <v>0</v>
      </c>
      <c r="G36" s="188">
        <v>1.5084</v>
      </c>
      <c r="H36" s="188">
        <v>2.3738466546816341</v>
      </c>
      <c r="I36" s="188">
        <v>3.5980450759788898</v>
      </c>
      <c r="J36" s="188">
        <v>0</v>
      </c>
      <c r="K36" s="189">
        <v>3.8997765957446808</v>
      </c>
      <c r="L36" s="186">
        <v>4.9999999999999996E-2</v>
      </c>
      <c r="M36" s="214">
        <v>0.01</v>
      </c>
      <c r="N36" s="188">
        <v>0</v>
      </c>
      <c r="O36" s="188">
        <v>0</v>
      </c>
      <c r="P36" s="188">
        <v>0.25019999999999998</v>
      </c>
      <c r="Q36" s="188">
        <v>0.35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1.4487925389376304</v>
      </c>
      <c r="D37" s="196">
        <v>0.18009999999999998</v>
      </c>
      <c r="E37" s="196">
        <v>0.4007</v>
      </c>
      <c r="F37" s="196">
        <v>1.1323339699074073</v>
      </c>
      <c r="G37" s="196">
        <v>1.2122802925125518</v>
      </c>
      <c r="H37" s="196">
        <v>3.0118869565217392</v>
      </c>
      <c r="I37" s="196">
        <v>3.9977570516096064</v>
      </c>
      <c r="J37" s="196">
        <v>0</v>
      </c>
      <c r="K37" s="197">
        <v>3.8660000000000001</v>
      </c>
      <c r="L37" s="194">
        <v>0.3350341294345473</v>
      </c>
      <c r="M37" s="215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0.47474417678678082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9.660962271304728E-2</v>
      </c>
      <c r="D38" s="196">
        <v>0.12208530592148331</v>
      </c>
      <c r="E38" s="196">
        <v>0</v>
      </c>
      <c r="F38" s="196">
        <v>1.2059</v>
      </c>
      <c r="G38" s="196">
        <v>0</v>
      </c>
      <c r="H38" s="196">
        <v>2.9902000000000002</v>
      </c>
      <c r="I38" s="196">
        <v>4.0742000000000003</v>
      </c>
      <c r="J38" s="196">
        <v>0</v>
      </c>
      <c r="K38" s="197">
        <v>0</v>
      </c>
      <c r="L38" s="194">
        <v>0.1</v>
      </c>
      <c r="M38" s="215">
        <v>9.9999999999999992E-2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1.8621816253356118</v>
      </c>
      <c r="D39" s="203">
        <v>0.18000000000000002</v>
      </c>
      <c r="E39" s="203">
        <v>0.5</v>
      </c>
      <c r="F39" s="203">
        <v>1.21</v>
      </c>
      <c r="G39" s="203">
        <v>1.5100000000000002</v>
      </c>
      <c r="H39" s="203">
        <v>3.0100000000000002</v>
      </c>
      <c r="I39" s="203">
        <v>3.9423361694702388</v>
      </c>
      <c r="J39" s="203">
        <v>2.91</v>
      </c>
      <c r="K39" s="204">
        <v>0</v>
      </c>
      <c r="L39" s="201">
        <v>6.0003377492567296E-2</v>
      </c>
      <c r="M39" s="202">
        <v>0.05</v>
      </c>
      <c r="N39" s="203">
        <v>0</v>
      </c>
      <c r="O39" s="203">
        <v>0</v>
      </c>
      <c r="P39" s="203">
        <v>0</v>
      </c>
      <c r="Q39" s="203">
        <v>0</v>
      </c>
      <c r="R39" s="203">
        <v>0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0.40070000000000006</v>
      </c>
      <c r="D43" s="214">
        <v>0</v>
      </c>
      <c r="E43" s="188">
        <v>0</v>
      </c>
      <c r="F43" s="188">
        <v>0</v>
      </c>
      <c r="G43" s="188">
        <v>1.5591265561181564</v>
      </c>
      <c r="H43" s="188">
        <v>0</v>
      </c>
      <c r="I43" s="188">
        <v>0</v>
      </c>
      <c r="J43" s="188">
        <v>0</v>
      </c>
      <c r="K43" s="221">
        <v>0</v>
      </c>
      <c r="L43" s="186">
        <v>0.1</v>
      </c>
      <c r="M43" s="214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3.0416999999999996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0.39623004844213294</v>
      </c>
      <c r="D44" s="215">
        <v>9.4238399491465188E-2</v>
      </c>
      <c r="E44" s="196">
        <v>0</v>
      </c>
      <c r="F44" s="196">
        <v>1.2059</v>
      </c>
      <c r="G44" s="196">
        <v>1.5060785714285714</v>
      </c>
      <c r="H44" s="196">
        <v>2.9905999999999997</v>
      </c>
      <c r="I44" s="196">
        <v>3.9966981981981982</v>
      </c>
      <c r="J44" s="196">
        <v>0</v>
      </c>
      <c r="K44" s="222">
        <v>0</v>
      </c>
      <c r="L44" s="194">
        <v>5.0100000000000006E-2</v>
      </c>
      <c r="M44" s="215">
        <v>0.03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1.500323279723013</v>
      </c>
      <c r="D45" s="202">
        <v>0.18010000000000001</v>
      </c>
      <c r="E45" s="203">
        <v>0</v>
      </c>
      <c r="F45" s="203">
        <v>0</v>
      </c>
      <c r="G45" s="203">
        <v>0</v>
      </c>
      <c r="H45" s="203">
        <v>3.011966327918818</v>
      </c>
      <c r="I45" s="203">
        <v>3.7905248533862665</v>
      </c>
      <c r="J45" s="203">
        <v>0</v>
      </c>
      <c r="K45" s="224">
        <v>0</v>
      </c>
      <c r="L45" s="201">
        <v>9.051814605170927E-2</v>
      </c>
      <c r="M45" s="202">
        <v>0.05</v>
      </c>
      <c r="N45" s="203">
        <v>0</v>
      </c>
      <c r="O45" s="203">
        <v>0</v>
      </c>
      <c r="P45" s="203">
        <v>0</v>
      </c>
      <c r="Q45" s="203">
        <v>0.50059999999999993</v>
      </c>
      <c r="R45" s="203">
        <v>0.995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3.5369015731654931</v>
      </c>
      <c r="D49" s="187">
        <v>5.5369676624150363E-2</v>
      </c>
      <c r="E49" s="188">
        <v>0</v>
      </c>
      <c r="F49" s="188">
        <v>1.5085</v>
      </c>
      <c r="G49" s="188">
        <v>3.0225000000000004</v>
      </c>
      <c r="H49" s="188">
        <v>3.1</v>
      </c>
      <c r="I49" s="188">
        <v>3.9933999999999998</v>
      </c>
      <c r="J49" s="188">
        <v>0</v>
      </c>
      <c r="K49" s="189">
        <v>0</v>
      </c>
      <c r="L49" s="186">
        <v>0.01</v>
      </c>
      <c r="M49" s="214">
        <v>0.01</v>
      </c>
      <c r="N49" s="188">
        <v>0</v>
      </c>
      <c r="O49" s="188">
        <v>0</v>
      </c>
      <c r="P49" s="188">
        <v>4.9999999999999996E-2</v>
      </c>
      <c r="Q49" s="188">
        <v>0.1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4.0672399612573633</v>
      </c>
      <c r="D50" s="195">
        <v>0.20019999999999999</v>
      </c>
      <c r="E50" s="196">
        <v>0</v>
      </c>
      <c r="F50" s="196">
        <v>0</v>
      </c>
      <c r="G50" s="196">
        <v>0</v>
      </c>
      <c r="H50" s="196">
        <v>0</v>
      </c>
      <c r="I50" s="196">
        <v>5.073416976634971</v>
      </c>
      <c r="J50" s="196">
        <v>0</v>
      </c>
      <c r="K50" s="197">
        <v>0</v>
      </c>
      <c r="L50" s="194">
        <v>0.1</v>
      </c>
      <c r="M50" s="215">
        <v>0.1</v>
      </c>
      <c r="N50" s="196">
        <v>0</v>
      </c>
      <c r="O50" s="196">
        <v>0</v>
      </c>
      <c r="P50" s="196">
        <v>0</v>
      </c>
      <c r="Q50" s="196">
        <v>0</v>
      </c>
      <c r="R50" s="196">
        <v>1.1963999999999999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2.0183999999999997</v>
      </c>
      <c r="D51" s="195">
        <v>0</v>
      </c>
      <c r="E51" s="196">
        <v>0</v>
      </c>
      <c r="F51" s="196">
        <v>2.1203000000000003</v>
      </c>
      <c r="G51" s="196">
        <v>2.2223000000000002</v>
      </c>
      <c r="H51" s="196">
        <v>0</v>
      </c>
      <c r="I51" s="196">
        <v>4.0742000000000003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2.0183999999999997</v>
      </c>
      <c r="D52" s="195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4.0742000000000003</v>
      </c>
      <c r="J52" s="196">
        <v>0</v>
      </c>
      <c r="K52" s="197">
        <v>0</v>
      </c>
      <c r="L52" s="194">
        <v>0</v>
      </c>
      <c r="M52" s="215">
        <v>9.9999999999999992E-2</v>
      </c>
      <c r="N52" s="196">
        <v>0</v>
      </c>
      <c r="O52" s="196">
        <v>0</v>
      </c>
      <c r="P52" s="196">
        <v>1.0024999999999999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1.0045999999999999</v>
      </c>
      <c r="D53" s="195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2.0183999999999997</v>
      </c>
      <c r="D54" s="195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0.18009999999999998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0.12701315856322715</v>
      </c>
      <c r="D59" s="214">
        <v>0.5514</v>
      </c>
      <c r="E59" s="188">
        <v>0</v>
      </c>
      <c r="F59" s="188">
        <v>2.0150999999999999</v>
      </c>
      <c r="G59" s="188">
        <v>2.1465543786389638</v>
      </c>
      <c r="H59" s="188">
        <v>3.0005935351176483</v>
      </c>
      <c r="I59" s="188">
        <v>4.9520999999999997</v>
      </c>
      <c r="J59" s="188">
        <v>0</v>
      </c>
      <c r="K59" s="221">
        <v>0</v>
      </c>
      <c r="L59" s="186">
        <v>0.1</v>
      </c>
      <c r="M59" s="187">
        <v>0.1</v>
      </c>
      <c r="N59" s="188">
        <v>0</v>
      </c>
      <c r="O59" s="188">
        <v>0</v>
      </c>
      <c r="P59" s="188">
        <v>0</v>
      </c>
      <c r="Q59" s="188">
        <v>0.48528967135081641</v>
      </c>
      <c r="R59" s="188">
        <v>0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5.0099999999999999E-2</v>
      </c>
      <c r="D60" s="215">
        <v>0.50109999999999999</v>
      </c>
      <c r="E60" s="196">
        <v>0</v>
      </c>
      <c r="F60" s="196">
        <v>1.7108999999999999</v>
      </c>
      <c r="G60" s="196">
        <v>2.6268988880548898</v>
      </c>
      <c r="H60" s="196">
        <v>3.5</v>
      </c>
      <c r="I60" s="196">
        <v>4.1987926309206491</v>
      </c>
      <c r="J60" s="196">
        <v>0</v>
      </c>
      <c r="K60" s="222">
        <v>0</v>
      </c>
      <c r="L60" s="194">
        <v>0.02</v>
      </c>
      <c r="M60" s="195">
        <v>0.20019999999999999</v>
      </c>
      <c r="N60" s="196">
        <v>0</v>
      </c>
      <c r="O60" s="196">
        <v>0</v>
      </c>
      <c r="P60" s="196">
        <v>1.2036</v>
      </c>
      <c r="Q60" s="196">
        <v>0</v>
      </c>
      <c r="R60" s="196">
        <v>0</v>
      </c>
      <c r="S60" s="196">
        <v>2.3244000000000002</v>
      </c>
      <c r="T60" s="196">
        <v>3.0417000000000001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1.5085</v>
      </c>
      <c r="G61" s="196">
        <v>2.0099999999999998</v>
      </c>
      <c r="H61" s="196">
        <v>0</v>
      </c>
      <c r="I61" s="196">
        <v>3.9977999999999994</v>
      </c>
      <c r="J61" s="196">
        <v>0</v>
      </c>
      <c r="K61" s="222">
        <v>0</v>
      </c>
      <c r="L61" s="194">
        <v>0</v>
      </c>
      <c r="M61" s="195">
        <v>0.3004</v>
      </c>
      <c r="N61" s="196">
        <v>0</v>
      </c>
      <c r="O61" s="196">
        <v>0</v>
      </c>
      <c r="P61" s="196">
        <v>1.3042</v>
      </c>
      <c r="Q61" s="196">
        <v>0</v>
      </c>
      <c r="R61" s="196">
        <v>2.9962999999999997</v>
      </c>
      <c r="S61" s="196">
        <v>3.7633999999999999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0.30039999999999994</v>
      </c>
      <c r="E62" s="196">
        <v>0</v>
      </c>
      <c r="F62" s="196">
        <v>0</v>
      </c>
      <c r="G62" s="196">
        <v>3.5306000000000002</v>
      </c>
      <c r="H62" s="196">
        <v>4</v>
      </c>
      <c r="I62" s="196">
        <v>4.4972000000000003</v>
      </c>
      <c r="J62" s="196">
        <v>0</v>
      </c>
      <c r="K62" s="222">
        <v>0</v>
      </c>
      <c r="L62" s="194">
        <v>0.1</v>
      </c>
      <c r="M62" s="195">
        <v>0.1502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6.1677999999999997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0.80289999999999995</v>
      </c>
      <c r="D63" s="215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0.30040000000000006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2.0184000000000002</v>
      </c>
      <c r="D64" s="215">
        <v>1.5104</v>
      </c>
      <c r="E64" s="196">
        <v>0</v>
      </c>
      <c r="F64" s="196">
        <v>0</v>
      </c>
      <c r="G64" s="196">
        <v>0</v>
      </c>
      <c r="H64" s="196">
        <v>0</v>
      </c>
      <c r="I64" s="196">
        <v>5.2725656654591688</v>
      </c>
      <c r="J64" s="196">
        <v>0</v>
      </c>
      <c r="K64" s="222">
        <v>0</v>
      </c>
      <c r="L64" s="194">
        <v>0</v>
      </c>
      <c r="M64" s="195">
        <v>0.50109999999999999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0.18010000000000001</v>
      </c>
      <c r="E65" s="196">
        <v>0</v>
      </c>
      <c r="F65" s="196">
        <v>0</v>
      </c>
      <c r="G65" s="196">
        <v>4.5938999999999997</v>
      </c>
      <c r="H65" s="196">
        <v>5.6408000000000005</v>
      </c>
      <c r="I65" s="196">
        <v>0</v>
      </c>
      <c r="J65" s="196">
        <v>0</v>
      </c>
      <c r="K65" s="222">
        <v>0</v>
      </c>
      <c r="L65" s="194">
        <v>0</v>
      </c>
      <c r="M65" s="195">
        <v>0.03</v>
      </c>
      <c r="N65" s="196">
        <v>0</v>
      </c>
      <c r="O65" s="196">
        <v>0</v>
      </c>
      <c r="P65" s="196">
        <v>0.1502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2.5288000000000004</v>
      </c>
      <c r="D66" s="215">
        <v>0.25030000000000002</v>
      </c>
      <c r="E66" s="196">
        <v>0</v>
      </c>
      <c r="F66" s="196">
        <v>3.5566999999999998</v>
      </c>
      <c r="G66" s="196">
        <v>4.5939000000000005</v>
      </c>
      <c r="H66" s="196">
        <v>0</v>
      </c>
      <c r="I66" s="196">
        <v>5.1162999999999998</v>
      </c>
      <c r="J66" s="196">
        <v>6.6970999999999998</v>
      </c>
      <c r="K66" s="222">
        <v>0</v>
      </c>
      <c r="L66" s="194">
        <v>0</v>
      </c>
      <c r="M66" s="195">
        <v>0.02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1.5104000000000002</v>
      </c>
      <c r="D67" s="215">
        <v>0.50109999999999999</v>
      </c>
      <c r="E67" s="196">
        <v>0</v>
      </c>
      <c r="F67" s="196">
        <v>3.0416999999999996</v>
      </c>
      <c r="G67" s="196">
        <v>0</v>
      </c>
      <c r="H67" s="196">
        <v>0</v>
      </c>
      <c r="I67" s="196">
        <v>5.1162999999999998</v>
      </c>
      <c r="J67" s="196">
        <v>0</v>
      </c>
      <c r="K67" s="222">
        <v>0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2.0183999999999997</v>
      </c>
      <c r="D68" s="215">
        <v>0.18010000000000004</v>
      </c>
      <c r="E68" s="196">
        <v>0</v>
      </c>
      <c r="F68" s="196">
        <v>0</v>
      </c>
      <c r="G68" s="196">
        <v>4.0742000000000003</v>
      </c>
      <c r="H68" s="196">
        <v>0</v>
      </c>
      <c r="I68" s="196">
        <v>5.5298035294117645</v>
      </c>
      <c r="J68" s="196">
        <v>6.9160352941176466</v>
      </c>
      <c r="K68" s="222">
        <v>0</v>
      </c>
      <c r="L68" s="194">
        <v>0.02</v>
      </c>
      <c r="M68" s="195">
        <v>0.01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2.0183999999999997</v>
      </c>
      <c r="D69" s="215">
        <v>0.18010000000000001</v>
      </c>
      <c r="E69" s="196">
        <v>0</v>
      </c>
      <c r="F69" s="196">
        <v>3.0417000000000001</v>
      </c>
      <c r="G69" s="196">
        <v>4.0741999999999994</v>
      </c>
      <c r="H69" s="196">
        <v>0</v>
      </c>
      <c r="I69" s="196">
        <v>5.1162999999999998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2.0184000000000002</v>
      </c>
      <c r="D70" s="215">
        <v>0.85329999999999973</v>
      </c>
      <c r="E70" s="196">
        <v>0</v>
      </c>
      <c r="F70" s="196">
        <v>0</v>
      </c>
      <c r="G70" s="196">
        <v>1.7576000000000001</v>
      </c>
      <c r="H70" s="196">
        <v>3.3912511811023625</v>
      </c>
      <c r="I70" s="196">
        <v>0</v>
      </c>
      <c r="J70" s="196">
        <v>0</v>
      </c>
      <c r="K70" s="222">
        <v>0</v>
      </c>
      <c r="L70" s="194">
        <v>0</v>
      </c>
      <c r="M70" s="195">
        <v>5.0100000000000006E-2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2.0183999999999997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0.18010000000000001</v>
      </c>
      <c r="E72" s="196">
        <v>0</v>
      </c>
      <c r="F72" s="196">
        <v>0</v>
      </c>
      <c r="G72" s="196">
        <v>3.0225</v>
      </c>
      <c r="H72" s="196">
        <v>0</v>
      </c>
      <c r="I72" s="196">
        <v>6.1677999999999997</v>
      </c>
      <c r="J72" s="196">
        <v>0</v>
      </c>
      <c r="K72" s="222">
        <v>0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0.70219999999999994</v>
      </c>
      <c r="E73" s="196">
        <v>1.3078000000000001</v>
      </c>
      <c r="F73" s="196">
        <v>0</v>
      </c>
      <c r="G73" s="196">
        <v>4.5938999999999997</v>
      </c>
      <c r="H73" s="196">
        <v>5.9566999999999997</v>
      </c>
      <c r="I73" s="196">
        <v>6.2735000000000003</v>
      </c>
      <c r="J73" s="196">
        <v>0</v>
      </c>
      <c r="K73" s="222">
        <v>0</v>
      </c>
      <c r="L73" s="194">
        <v>0</v>
      </c>
      <c r="M73" s="195">
        <v>0.50109999999999999</v>
      </c>
      <c r="N73" s="196">
        <v>0</v>
      </c>
      <c r="O73" s="196">
        <v>0</v>
      </c>
      <c r="P73" s="196">
        <v>2.0184000000000002</v>
      </c>
      <c r="Q73" s="196">
        <v>2.2222999999999997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</v>
      </c>
      <c r="D74" s="215">
        <v>0</v>
      </c>
      <c r="E74" s="196">
        <v>0</v>
      </c>
      <c r="F74" s="196">
        <v>0</v>
      </c>
      <c r="G74" s="196">
        <v>0</v>
      </c>
      <c r="H74" s="196">
        <v>3.5566999999999998</v>
      </c>
      <c r="I74" s="196">
        <v>0</v>
      </c>
      <c r="J74" s="196">
        <v>0</v>
      </c>
      <c r="K74" s="222">
        <v>0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2.0495062622538951</v>
      </c>
      <c r="D75" s="215">
        <v>0.50109999999999999</v>
      </c>
      <c r="E75" s="196">
        <v>0</v>
      </c>
      <c r="F75" s="196">
        <v>0</v>
      </c>
      <c r="G75" s="196">
        <v>0</v>
      </c>
      <c r="H75" s="196">
        <v>4</v>
      </c>
      <c r="I75" s="196">
        <v>4.9394999999999998</v>
      </c>
      <c r="J75" s="196">
        <v>0</v>
      </c>
      <c r="K75" s="222">
        <v>0</v>
      </c>
      <c r="L75" s="194">
        <v>0</v>
      </c>
      <c r="M75" s="195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2.0184000000000002</v>
      </c>
      <c r="D76" s="215">
        <v>0.18009999999999998</v>
      </c>
      <c r="E76" s="196">
        <v>0</v>
      </c>
      <c r="F76" s="196">
        <v>0</v>
      </c>
      <c r="G76" s="196">
        <v>2.6168999999999998</v>
      </c>
      <c r="H76" s="196">
        <v>4.5</v>
      </c>
      <c r="I76" s="196">
        <v>5.3564999999999996</v>
      </c>
      <c r="J76" s="196">
        <v>0</v>
      </c>
      <c r="K76" s="222">
        <v>0</v>
      </c>
      <c r="L76" s="194">
        <v>0</v>
      </c>
      <c r="M76" s="195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2.0184000000000002</v>
      </c>
      <c r="D77" s="215">
        <v>0.50109999999999999</v>
      </c>
      <c r="E77" s="196">
        <v>0</v>
      </c>
      <c r="F77" s="196">
        <v>3.5462000000000002</v>
      </c>
      <c r="G77" s="196">
        <v>0</v>
      </c>
      <c r="H77" s="196">
        <v>6</v>
      </c>
      <c r="I77" s="196">
        <v>0</v>
      </c>
      <c r="J77" s="196">
        <v>0</v>
      </c>
      <c r="K77" s="222">
        <v>0</v>
      </c>
      <c r="L77" s="194">
        <v>0</v>
      </c>
      <c r="M77" s="195">
        <v>9.9999999999999992E-2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1.1055999999999999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0.18009999999999998</v>
      </c>
      <c r="E78" s="196">
        <v>0</v>
      </c>
      <c r="F78" s="196">
        <v>0</v>
      </c>
      <c r="G78" s="196">
        <v>3.5306000000000002</v>
      </c>
      <c r="H78" s="196">
        <v>0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0.2</v>
      </c>
      <c r="E79" s="196">
        <v>0</v>
      </c>
      <c r="F79" s="196">
        <v>2.02</v>
      </c>
      <c r="G79" s="196">
        <v>0</v>
      </c>
      <c r="H79" s="196">
        <v>3.4212598425196852</v>
      </c>
      <c r="I79" s="196">
        <v>3.92</v>
      </c>
      <c r="J79" s="196">
        <v>0</v>
      </c>
      <c r="K79" s="222">
        <v>0</v>
      </c>
      <c r="L79" s="194">
        <v>0.1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0.70220000000000005</v>
      </c>
      <c r="D80" s="215">
        <v>0.20020000000000002</v>
      </c>
      <c r="E80" s="196">
        <v>0</v>
      </c>
      <c r="F80" s="196">
        <v>0</v>
      </c>
      <c r="G80" s="196">
        <v>3.5306000000000002</v>
      </c>
      <c r="H80" s="196">
        <v>0</v>
      </c>
      <c r="I80" s="196">
        <v>0</v>
      </c>
      <c r="J80" s="196">
        <v>6.1181000000000001</v>
      </c>
      <c r="K80" s="222">
        <v>0</v>
      </c>
      <c r="L80" s="194">
        <v>0</v>
      </c>
      <c r="M80" s="195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0.10703157894736842</v>
      </c>
      <c r="D81" s="215">
        <v>0.20020000000000004</v>
      </c>
      <c r="E81" s="196">
        <v>0</v>
      </c>
      <c r="F81" s="196">
        <v>0</v>
      </c>
      <c r="G81" s="196">
        <v>0</v>
      </c>
      <c r="H81" s="196">
        <v>5</v>
      </c>
      <c r="I81" s="196">
        <v>0</v>
      </c>
      <c r="J81" s="196">
        <v>7.2290999999999999</v>
      </c>
      <c r="K81" s="222">
        <v>0</v>
      </c>
      <c r="L81" s="194">
        <v>0</v>
      </c>
      <c r="M81" s="195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2.5300000000000002</v>
      </c>
      <c r="D82" s="215">
        <v>0</v>
      </c>
      <c r="E82" s="196">
        <v>0</v>
      </c>
      <c r="F82" s="196">
        <v>0</v>
      </c>
      <c r="G82" s="196">
        <v>4.5999999999999996</v>
      </c>
      <c r="H82" s="196">
        <v>6.18</v>
      </c>
      <c r="I82" s="196">
        <v>6.5729464149503567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1.21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0.5011000000000001</v>
      </c>
      <c r="E83" s="196">
        <v>0</v>
      </c>
      <c r="F83" s="196">
        <v>3.0417000000000001</v>
      </c>
      <c r="G83" s="196">
        <v>0</v>
      </c>
      <c r="H83" s="196">
        <v>0</v>
      </c>
      <c r="I83" s="196">
        <v>0</v>
      </c>
      <c r="J83" s="196">
        <v>0</v>
      </c>
      <c r="K83" s="222">
        <v>0</v>
      </c>
      <c r="L83" s="194">
        <v>0</v>
      </c>
      <c r="M83" s="195">
        <v>0.1502</v>
      </c>
      <c r="N83" s="196">
        <v>0</v>
      </c>
      <c r="O83" s="196">
        <v>0</v>
      </c>
      <c r="P83" s="196">
        <v>0</v>
      </c>
      <c r="Q83" s="196">
        <v>0</v>
      </c>
      <c r="R83" s="196">
        <v>2.5287999999999999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2.0184000000000002</v>
      </c>
      <c r="D84" s="215">
        <v>0.50109999999999999</v>
      </c>
      <c r="E84" s="196">
        <v>0</v>
      </c>
      <c r="F84" s="196">
        <v>0</v>
      </c>
      <c r="G84" s="196">
        <v>0</v>
      </c>
      <c r="H84" s="196">
        <v>4</v>
      </c>
      <c r="I84" s="196">
        <v>0</v>
      </c>
      <c r="J84" s="196">
        <v>0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1.4056081187650031</v>
      </c>
      <c r="E85" s="196">
        <v>0</v>
      </c>
      <c r="F85" s="196">
        <v>0</v>
      </c>
      <c r="G85" s="196">
        <v>0</v>
      </c>
      <c r="H85" s="196">
        <v>4.0397999999999996</v>
      </c>
      <c r="I85" s="196">
        <v>6.7124605851979346</v>
      </c>
      <c r="J85" s="196">
        <v>0</v>
      </c>
      <c r="K85" s="222">
        <v>0</v>
      </c>
      <c r="L85" s="194">
        <v>0</v>
      </c>
      <c r="M85" s="195">
        <v>0.9835185570988606</v>
      </c>
      <c r="N85" s="196">
        <v>0</v>
      </c>
      <c r="O85" s="196">
        <v>0</v>
      </c>
      <c r="P85" s="196">
        <v>1.0038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2.0184000000000002</v>
      </c>
      <c r="D86" s="232">
        <v>0.80289999999999995</v>
      </c>
      <c r="E86" s="233">
        <v>0</v>
      </c>
      <c r="F86" s="233">
        <v>0</v>
      </c>
      <c r="G86" s="233">
        <v>2.7335999999999996</v>
      </c>
      <c r="H86" s="233">
        <v>0</v>
      </c>
      <c r="I86" s="233">
        <v>5.751937391199065</v>
      </c>
      <c r="J86" s="233">
        <v>0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1.8149000000000002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2016-07-25T16:23:56Z</dcterms:created>
  <dcterms:modified xsi:type="dcterms:W3CDTF">2016-07-25T16:25:04Z</dcterms:modified>
</cp:coreProperties>
</file>