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8315" windowHeight="844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<sst xmlns="http://schemas.openxmlformats.org/spreadsheetml/2006/main" count="192" uniqueCount="94">
  <si>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</si>
  <si>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</si>
  <si>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</si>
  <si>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</si>
  <si>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</si>
  <si>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</si>
  <si>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</si>
  <si>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</si>
  <si>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</si>
  <si>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</si>
  <si>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</si>
  <si>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</si>
  <si>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</si>
  <si>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</si>
  <si>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</si>
  <si>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</si>
  <si>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</si>
  <si>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</si>
  <si>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</si>
  <si>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</si>
  <si>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</si>
  <si>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</si>
  <si>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</si>
  <si>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</si>
  <si>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</si>
  <si>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</si>
  <si>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</si>
  <si>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</si>
  <si>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</si>
  <si>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</si>
  <si>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</si>
  <si>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</si>
  <si>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</si>
  <si>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</si>
  <si>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</si>
  <si>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</si>
  <si>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</si>
  <si>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</si>
  <si>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</si>
  <si>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</si>
  <si>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</si>
  <si>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</si>
  <si>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</si>
  <si>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</si>
  <si>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</si>
  <si>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</si>
  <si>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</si>
  <si>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</si>
  <si>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</si>
  <si>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</si>
  <si>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</si>
  <si>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</si>
  <si>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</si>
  <si>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</si>
  <si>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</si>
  <si>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</si>
  <si>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</si>
  <si>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</si>
  <si>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</si>
  <si>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</si>
  <si>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</si>
  <si>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</si>
  <si>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</si>
  <si>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</si>
  <si>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</si>
  <si>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</si>
  <si>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</si>
  <si>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</si>
  <si>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</si>
  <si>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</si>
  <si>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</si>
  <si>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</si>
  <si>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</si>
  <si>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</si>
  <si>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</si>
  <si>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</si>
  <si>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</si>
  <si>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</si>
  <si>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</si>
  <si>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</si>
  <si>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</si>
  <si>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</si>
  <si>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</si>
  <si>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</si>
  <si>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</si>
  <si>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</si>
  <si>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</si>
  <si>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</si>
  <si>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</si>
  <si>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20 de Junio de 2016</t>
  </si>
  <si>
    <t xml:space="preserve">Tasas de interés de referencia vigentes  del </t>
  </si>
  <si>
    <t>16/06/2016 AL 22/06/2016</t>
  </si>
  <si>
    <t/>
  </si>
  <si>
    <t>17/06/2016 AL 23/06/2016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</si>
</sst>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O87" sqref="O87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5.8853077538461536</v>
      </c>
      <c r="E18" s="47">
        <v>8.5556879845439422</v>
      </c>
      <c r="F18" s="47">
        <v>16.552185875282515</v>
      </c>
      <c r="G18" s="47">
        <v>10.646088996687016</v>
      </c>
      <c r="H18" s="48">
        <v>7.9266675755929734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7.7490220820189277</v>
      </c>
      <c r="E19" s="53">
        <v>7.9124494174495688</v>
      </c>
      <c r="F19" s="53">
        <v>15.165836828417273</v>
      </c>
      <c r="G19" s="53">
        <v>16.018005658084665</v>
      </c>
      <c r="H19" s="54">
        <v>7.3158537620717725</v>
      </c>
      <c r="I19" s="52">
        <v>6.89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4.9470138016019716</v>
      </c>
      <c r="E20" s="53">
        <v>7.4339228353543305</v>
      </c>
      <c r="F20" s="53">
        <v>15.753873341810699</v>
      </c>
      <c r="G20" s="53">
        <v>20.008568341308816</v>
      </c>
      <c r="H20" s="54">
        <v>8.2182271861312515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6.0904488522879818</v>
      </c>
      <c r="E21" s="53">
        <v>6.5562832761322563</v>
      </c>
      <c r="F21" s="53">
        <v>15.778579439252047</v>
      </c>
      <c r="G21" s="53">
        <v>12.189253213490131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14.997568275565834</v>
      </c>
      <c r="G22" s="53">
        <v>19.273509035757389</v>
      </c>
      <c r="H22" s="54">
        <v>6.1509002468988916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6.09</v>
      </c>
      <c r="F23" s="53">
        <v>16.993753032928943</v>
      </c>
      <c r="G23" s="53">
        <v>15.724505459695697</v>
      </c>
      <c r="H23" s="54">
        <v>6.1678000000000006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6.1170297297297296</v>
      </c>
      <c r="E24" s="53">
        <v>8.0552721181493343</v>
      </c>
      <c r="F24" s="53">
        <v>21.617271428571428</v>
      </c>
      <c r="G24" s="53">
        <v>11.669363496010389</v>
      </c>
      <c r="H24" s="54">
        <v>7.4898781051685379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8.2567815883642659</v>
      </c>
      <c r="F27" s="61">
        <v>12.917535485326718</v>
      </c>
      <c r="G27" s="61">
        <v>13.766787788551037</v>
      </c>
      <c r="H27" s="62">
        <v>11.066712336750362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16.704202776776384</v>
      </c>
      <c r="G33" s="47">
        <v>25.139806823164658</v>
      </c>
      <c r="H33" s="48">
        <v>20.496199493593785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9.3806999999999992</v>
      </c>
      <c r="F34" s="53">
        <v>16.383664030182384</v>
      </c>
      <c r="G34" s="53">
        <v>26.856260186562647</v>
      </c>
      <c r="H34" s="54">
        <v>11.813870580130201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0</v>
      </c>
      <c r="F35" s="53">
        <v>13.404671970985863</v>
      </c>
      <c r="G35" s="53">
        <v>18.252263717778458</v>
      </c>
      <c r="H35" s="54">
        <v>11.961311815561958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18.27680496745856</v>
      </c>
      <c r="G36" s="74">
        <v>25.135046624203824</v>
      </c>
      <c r="H36" s="75">
        <v>9.658272484339161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10.159918053183704</v>
      </c>
      <c r="F40" s="47">
        <v>12.906465462175078</v>
      </c>
      <c r="G40" s="47">
        <v>23.8721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16.327389705846748</v>
      </c>
      <c r="G41" s="53">
        <v>22.668228571428571</v>
      </c>
      <c r="H41" s="54">
        <v>17.614466666666665</v>
      </c>
      <c r="I41" s="84">
        <v>0</v>
      </c>
      <c r="J41" s="55">
        <v>0</v>
      </c>
      <c r="K41" s="53">
        <v>16.075500000000002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14.084439279327805</v>
      </c>
      <c r="G42" s="74">
        <v>6.455924637681159</v>
      </c>
      <c r="H42" s="75">
        <v>7.3152999999999997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6.7996986844088543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19.561799999999998</v>
      </c>
      <c r="H47" s="54">
        <v>8.8390000000000004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18.930372960476156</v>
      </c>
      <c r="G56" s="47">
        <v>16.362843970904624</v>
      </c>
      <c r="H56" s="48">
        <v>0</v>
      </c>
      <c r="I56" s="46">
        <v>0</v>
      </c>
      <c r="J56" s="47">
        <v>0</v>
      </c>
      <c r="K56" s="47">
        <v>16.857399999999998</v>
      </c>
      <c r="L56" s="47">
        <v>8.1279000000000003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17.401783999999999</v>
      </c>
      <c r="G57" s="53">
        <v>24.236774522292997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10.82658260869565</v>
      </c>
      <c r="G58" s="53">
        <v>17.2271</v>
      </c>
      <c r="H58" s="54">
        <v>0</v>
      </c>
      <c r="I58" s="52">
        <v>0</v>
      </c>
      <c r="J58" s="53">
        <v>0</v>
      </c>
      <c r="K58" s="53">
        <v>0</v>
      </c>
      <c r="L58" s="53">
        <v>16.075500000000002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18.038639393939395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21.939100000000003</v>
      </c>
      <c r="G62" s="53">
        <v>19.096800000000002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16.508982736347622</v>
      </c>
      <c r="G63" s="53">
        <v>18.34306310289389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13.803299999999998</v>
      </c>
      <c r="G64" s="53">
        <v>18.840843068391866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12.015000000000001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17.946482825337927</v>
      </c>
      <c r="G66" s="53">
        <v>26.699900000000003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16.938099999999999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24.712988101983004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19.33708076923077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18.389199999999999</v>
      </c>
      <c r="G70" s="53">
        <v>18.098352864583333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11.830599999999999</v>
      </c>
      <c r="G71" s="53">
        <v>28.218820000000001</v>
      </c>
      <c r="H71" s="54">
        <v>15.617599999999999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20.745200000000001</v>
      </c>
      <c r="G72" s="53">
        <v>17.35333125</v>
      </c>
      <c r="H72" s="54">
        <v>16.075500000000002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26.824200000000001</v>
      </c>
      <c r="G73" s="53">
        <v>26.010536752136751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18.9742</v>
      </c>
      <c r="G74" s="53">
        <v>19.699170760233919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21.94</v>
      </c>
      <c r="G76" s="53">
        <v>0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12.125999999999999</v>
      </c>
      <c r="G77" s="53">
        <v>16.669088571428571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16.479700000000001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12.125999999999999</v>
      </c>
      <c r="G80" s="53">
        <v>14.2544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18.607176470588236</v>
      </c>
      <c r="G81" s="53">
        <v>25.586400000000001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13.486787169811322</v>
      </c>
      <c r="G82" s="74">
        <v>14.934200000000001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1.62</v>
      </c>
      <c r="D86" s="104"/>
      <c r="E86" s="105">
        <v>0.01</v>
      </c>
      <c r="F86" s="106"/>
      <c r="G86" s="105">
        <v>0.01</v>
      </c>
      <c r="H86" s="106"/>
      <c r="I86" s="105">
        <v>0.13</v>
      </c>
      <c r="J86" s="107"/>
      <c r="K86" s="106"/>
      <c r="M86" s="108"/>
      <c r="N86" s="109">
        <v>1.51</v>
      </c>
      <c r="O86" s="109">
        <v>1.51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58" zoomScale="150" zoomScaleNormal="150" workbookViewId="0">
      <selection activeCell="B98" sqref="B98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1.4955693656456024</v>
      </c>
      <c r="D21" s="177">
        <v>0.10106690631140593</v>
      </c>
      <c r="E21" s="178">
        <v>0</v>
      </c>
      <c r="F21" s="178">
        <v>0</v>
      </c>
      <c r="G21" s="178">
        <v>0</v>
      </c>
      <c r="H21" s="178">
        <v>2.9902000000000002</v>
      </c>
      <c r="I21" s="178">
        <v>3.7850999999999999</v>
      </c>
      <c r="J21" s="178">
        <v>0</v>
      </c>
      <c r="K21" s="179">
        <v>0</v>
      </c>
      <c r="L21" s="176">
        <v>0.01</v>
      </c>
      <c r="M21" s="177">
        <v>0.01</v>
      </c>
      <c r="N21" s="178">
        <v>0</v>
      </c>
      <c r="O21" s="178">
        <v>0</v>
      </c>
      <c r="P21" s="178">
        <v>0</v>
      </c>
      <c r="Q21" s="178">
        <v>0.15481105209769247</v>
      </c>
      <c r="R21" s="178">
        <v>0.20999999999999996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2.9834468322259009</v>
      </c>
      <c r="D22" s="184">
        <v>0.17999999999999997</v>
      </c>
      <c r="E22" s="185">
        <v>0</v>
      </c>
      <c r="F22" s="185">
        <v>0</v>
      </c>
      <c r="G22" s="185">
        <v>0.71000984517330545</v>
      </c>
      <c r="H22" s="185">
        <v>3.0100000000000002</v>
      </c>
      <c r="I22" s="185">
        <v>0</v>
      </c>
      <c r="J22" s="185">
        <v>1.343653638239368</v>
      </c>
      <c r="K22" s="186">
        <v>0</v>
      </c>
      <c r="L22" s="183">
        <v>0</v>
      </c>
      <c r="M22" s="184">
        <v>0.01</v>
      </c>
      <c r="N22" s="185">
        <v>0.01</v>
      </c>
      <c r="O22" s="185">
        <v>0</v>
      </c>
      <c r="P22" s="185">
        <v>0.01</v>
      </c>
      <c r="Q22" s="185">
        <v>0.01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0.46175339546768424</v>
      </c>
      <c r="D23" s="184">
        <v>2.8594393479870008E-2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6">
        <v>0</v>
      </c>
      <c r="L23" s="183">
        <v>6.0777038724117607E-4</v>
      </c>
      <c r="M23" s="184">
        <v>1.0000000000000002E-2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3.179581701744387E-2</v>
      </c>
      <c r="D24" s="184">
        <v>3.9165999792877132E-2</v>
      </c>
      <c r="E24" s="185">
        <v>0</v>
      </c>
      <c r="F24" s="185">
        <v>0</v>
      </c>
      <c r="G24" s="185">
        <v>0</v>
      </c>
      <c r="H24" s="185">
        <v>2.9902000000000002</v>
      </c>
      <c r="I24" s="185">
        <v>1.151807824975607</v>
      </c>
      <c r="J24" s="185">
        <v>0</v>
      </c>
      <c r="K24" s="186">
        <v>0</v>
      </c>
      <c r="L24" s="183">
        <v>9.9999999999999985E-3</v>
      </c>
      <c r="M24" s="184">
        <v>1.0000000000000002E-2</v>
      </c>
      <c r="N24" s="185">
        <v>0</v>
      </c>
      <c r="O24" s="185">
        <v>0</v>
      </c>
      <c r="P24" s="185">
        <v>0.06</v>
      </c>
      <c r="Q24" s="185">
        <v>9.0000000000000011E-2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9.5097581336920159E-2</v>
      </c>
      <c r="E25" s="185">
        <v>0</v>
      </c>
      <c r="F25" s="185">
        <v>0</v>
      </c>
      <c r="G25" s="185">
        <v>0</v>
      </c>
      <c r="H25" s="185">
        <v>1.8966312020460359</v>
      </c>
      <c r="I25" s="185">
        <v>3.9975048265460029</v>
      </c>
      <c r="J25" s="185">
        <v>3.9805999999999999</v>
      </c>
      <c r="K25" s="186">
        <v>0</v>
      </c>
      <c r="L25" s="183">
        <v>0.01</v>
      </c>
      <c r="M25" s="184">
        <v>0.01</v>
      </c>
      <c r="N25" s="185">
        <v>0</v>
      </c>
      <c r="O25" s="185">
        <v>0</v>
      </c>
      <c r="P25" s="185">
        <v>0</v>
      </c>
      <c r="Q25" s="185">
        <v>0.08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2.7660004051925369</v>
      </c>
      <c r="D26" s="184">
        <v>7.5225951273376682E-2</v>
      </c>
      <c r="E26" s="185">
        <v>0</v>
      </c>
      <c r="F26" s="185">
        <v>0</v>
      </c>
      <c r="G26" s="185">
        <v>0</v>
      </c>
      <c r="H26" s="185">
        <v>3.0121000000000002</v>
      </c>
      <c r="I26" s="185">
        <v>0</v>
      </c>
      <c r="J26" s="185">
        <v>0</v>
      </c>
      <c r="K26" s="186">
        <v>0</v>
      </c>
      <c r="L26" s="183">
        <v>0</v>
      </c>
      <c r="M26" s="184">
        <v>0.01</v>
      </c>
      <c r="N26" s="185">
        <v>0</v>
      </c>
      <c r="O26" s="185">
        <v>0</v>
      </c>
      <c r="P26" s="185">
        <v>0</v>
      </c>
      <c r="Q26" s="185">
        <v>0.10986358446984454</v>
      </c>
      <c r="R26" s="185">
        <v>0.49990000000000001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0.77649019114267015</v>
      </c>
      <c r="D27" s="184">
        <v>0.05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1.0000000000000002E-2</v>
      </c>
      <c r="M27" s="184">
        <v>0.01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5.0099999999999999E-2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0.61325756813882171</v>
      </c>
      <c r="D30" s="191">
        <v>0.50781000337720539</v>
      </c>
      <c r="E30" s="192">
        <v>0</v>
      </c>
      <c r="F30" s="192">
        <v>2.04</v>
      </c>
      <c r="G30" s="192">
        <v>0</v>
      </c>
      <c r="H30" s="192">
        <v>3.01</v>
      </c>
      <c r="I30" s="192">
        <v>0</v>
      </c>
      <c r="J30" s="192">
        <v>0</v>
      </c>
      <c r="K30" s="193">
        <v>0</v>
      </c>
      <c r="L30" s="190">
        <v>9.9999999999999985E-3</v>
      </c>
      <c r="M30" s="191">
        <v>1</v>
      </c>
      <c r="N30" s="192">
        <v>0</v>
      </c>
      <c r="O30" s="192">
        <v>0</v>
      </c>
      <c r="P30" s="192">
        <v>1.03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1.6971437080988898</v>
      </c>
      <c r="D36" s="178">
        <v>0</v>
      </c>
      <c r="E36" s="178">
        <v>0</v>
      </c>
      <c r="F36" s="178">
        <v>0</v>
      </c>
      <c r="G36" s="178">
        <v>1.5084</v>
      </c>
      <c r="H36" s="178">
        <v>2.5650378172235473</v>
      </c>
      <c r="I36" s="178">
        <v>3.5542952752825334</v>
      </c>
      <c r="J36" s="178">
        <v>0</v>
      </c>
      <c r="K36" s="179">
        <v>0</v>
      </c>
      <c r="L36" s="176">
        <v>4.9999999999999996E-2</v>
      </c>
      <c r="M36" s="203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1.5774585344146816</v>
      </c>
      <c r="D37" s="185">
        <v>0</v>
      </c>
      <c r="E37" s="185">
        <v>0</v>
      </c>
      <c r="F37" s="185">
        <v>0.4007</v>
      </c>
      <c r="G37" s="185">
        <v>1.5083271412528418</v>
      </c>
      <c r="H37" s="185">
        <v>3.011332111337869</v>
      </c>
      <c r="I37" s="185">
        <v>3.997853629011324</v>
      </c>
      <c r="J37" s="185">
        <v>3.9786000000000001</v>
      </c>
      <c r="K37" s="186">
        <v>0</v>
      </c>
      <c r="L37" s="183">
        <v>0.31160401612359873</v>
      </c>
      <c r="M37" s="204">
        <v>0</v>
      </c>
      <c r="N37" s="185">
        <v>0</v>
      </c>
      <c r="O37" s="185">
        <v>0</v>
      </c>
      <c r="P37" s="185">
        <v>0</v>
      </c>
      <c r="Q37" s="185">
        <v>0.3</v>
      </c>
      <c r="R37" s="185">
        <v>0.39999999999999997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0.20650722100656457</v>
      </c>
      <c r="D38" s="185">
        <v>0.11450870342684588</v>
      </c>
      <c r="E38" s="185">
        <v>0.40060000000000001</v>
      </c>
      <c r="F38" s="185">
        <v>1.2059</v>
      </c>
      <c r="G38" s="185">
        <v>1.5083</v>
      </c>
      <c r="H38" s="185">
        <v>0</v>
      </c>
      <c r="I38" s="185">
        <v>3.9988999999999999</v>
      </c>
      <c r="J38" s="185">
        <v>0</v>
      </c>
      <c r="K38" s="186">
        <v>0</v>
      </c>
      <c r="L38" s="183">
        <v>0.1</v>
      </c>
      <c r="M38" s="204">
        <v>9.9999999999999992E-2</v>
      </c>
      <c r="N38" s="185">
        <v>0</v>
      </c>
      <c r="O38" s="185">
        <v>0</v>
      </c>
      <c r="P38" s="185">
        <v>0.1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1.590760532063801</v>
      </c>
      <c r="D39" s="192">
        <v>0.18</v>
      </c>
      <c r="E39" s="192">
        <v>0.5</v>
      </c>
      <c r="F39" s="192">
        <v>1.21</v>
      </c>
      <c r="G39" s="192">
        <v>1.51</v>
      </c>
      <c r="H39" s="192">
        <v>3.0067881996620272</v>
      </c>
      <c r="I39" s="192">
        <v>2.2893798534156815</v>
      </c>
      <c r="J39" s="192">
        <v>0</v>
      </c>
      <c r="K39" s="193">
        <v>2.72</v>
      </c>
      <c r="L39" s="190">
        <v>1.0431518783279869E-2</v>
      </c>
      <c r="M39" s="191">
        <v>4.9999999999999989E-2</v>
      </c>
      <c r="N39" s="192">
        <v>0</v>
      </c>
      <c r="O39" s="192">
        <v>0</v>
      </c>
      <c r="P39" s="192">
        <v>0</v>
      </c>
      <c r="Q39" s="192">
        <v>0.37905114256136618</v>
      </c>
      <c r="R39" s="192">
        <v>0.5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0</v>
      </c>
      <c r="G43" s="178">
        <v>1.315819560124935</v>
      </c>
      <c r="H43" s="178">
        <v>0</v>
      </c>
      <c r="I43" s="178">
        <v>0</v>
      </c>
      <c r="J43" s="178">
        <v>0</v>
      </c>
      <c r="K43" s="210">
        <v>0</v>
      </c>
      <c r="L43" s="176">
        <v>0</v>
      </c>
      <c r="M43" s="203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0.45768347198023301</v>
      </c>
      <c r="D44" s="204">
        <v>9.5925503543646345E-2</v>
      </c>
      <c r="E44" s="185">
        <v>0.40060000000000001</v>
      </c>
      <c r="F44" s="185">
        <v>1.2054</v>
      </c>
      <c r="G44" s="185">
        <v>1.5084000000000002</v>
      </c>
      <c r="H44" s="185">
        <v>2.9904983870967743</v>
      </c>
      <c r="I44" s="185">
        <v>3.9981412765957445</v>
      </c>
      <c r="J44" s="185">
        <v>2.0783</v>
      </c>
      <c r="K44" s="211">
        <v>0</v>
      </c>
      <c r="L44" s="183">
        <v>5.0100000000000006E-2</v>
      </c>
      <c r="M44" s="204">
        <v>0.03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1.1043517242864165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1.9135277057477642</v>
      </c>
      <c r="D45" s="191">
        <v>0.18010000000000001</v>
      </c>
      <c r="E45" s="192">
        <v>0</v>
      </c>
      <c r="F45" s="192">
        <v>0</v>
      </c>
      <c r="G45" s="192">
        <v>1.5084</v>
      </c>
      <c r="H45" s="192">
        <v>2.7294688019228017</v>
      </c>
      <c r="I45" s="192">
        <v>3.7608623244477375</v>
      </c>
      <c r="J45" s="192">
        <v>0</v>
      </c>
      <c r="K45" s="213">
        <v>0</v>
      </c>
      <c r="L45" s="190">
        <v>9.9288617886178862E-2</v>
      </c>
      <c r="M45" s="191">
        <v>5.000000000000001E-2</v>
      </c>
      <c r="N45" s="192">
        <v>0</v>
      </c>
      <c r="O45" s="192">
        <v>0</v>
      </c>
      <c r="P45" s="192">
        <v>0</v>
      </c>
      <c r="Q45" s="192">
        <v>0.99327003770853106</v>
      </c>
      <c r="R45" s="192">
        <v>0.99980000000000013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2.7716061099292535</v>
      </c>
      <c r="D49" s="177">
        <v>5.7965488835473609E-2</v>
      </c>
      <c r="E49" s="178">
        <v>0</v>
      </c>
      <c r="F49" s="178">
        <v>1.5084999999999997</v>
      </c>
      <c r="G49" s="178">
        <v>3.0224999999999995</v>
      </c>
      <c r="H49" s="178">
        <v>3.1</v>
      </c>
      <c r="I49" s="178">
        <v>0</v>
      </c>
      <c r="J49" s="178">
        <v>0</v>
      </c>
      <c r="K49" s="179">
        <v>0</v>
      </c>
      <c r="L49" s="176">
        <v>0</v>
      </c>
      <c r="M49" s="203">
        <v>9.9999999999999933E-3</v>
      </c>
      <c r="N49" s="178">
        <v>0</v>
      </c>
      <c r="O49" s="178">
        <v>0</v>
      </c>
      <c r="P49" s="178">
        <v>0.05</v>
      </c>
      <c r="Q49" s="178">
        <v>0.1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3.2474000000000003</v>
      </c>
      <c r="D50" s="184">
        <v>0.20020000000000002</v>
      </c>
      <c r="E50" s="185">
        <v>0</v>
      </c>
      <c r="F50" s="185">
        <v>0</v>
      </c>
      <c r="G50" s="185">
        <v>0</v>
      </c>
      <c r="H50" s="185">
        <v>0</v>
      </c>
      <c r="I50" s="185">
        <v>4.8094199763618901</v>
      </c>
      <c r="J50" s="185">
        <v>0</v>
      </c>
      <c r="K50" s="186">
        <v>0</v>
      </c>
      <c r="L50" s="183">
        <v>0</v>
      </c>
      <c r="M50" s="204">
        <v>0</v>
      </c>
      <c r="N50" s="185">
        <v>0</v>
      </c>
      <c r="O50" s="185">
        <v>0</v>
      </c>
      <c r="P50" s="185">
        <v>0</v>
      </c>
      <c r="Q50" s="185">
        <v>0</v>
      </c>
      <c r="R50" s="185">
        <v>1.2066999999999999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2.0184000000000002</v>
      </c>
      <c r="D51" s="184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</v>
      </c>
      <c r="E52" s="185">
        <v>0</v>
      </c>
      <c r="F52" s="185">
        <v>0</v>
      </c>
      <c r="G52" s="185">
        <v>0</v>
      </c>
      <c r="H52" s="185">
        <v>0</v>
      </c>
      <c r="I52" s="185">
        <v>3.9977999999999998</v>
      </c>
      <c r="J52" s="185">
        <v>0</v>
      </c>
      <c r="K52" s="186">
        <v>0</v>
      </c>
      <c r="L52" s="183">
        <v>0</v>
      </c>
      <c r="M52" s="204">
        <v>9.9999999999999992E-2</v>
      </c>
      <c r="N52" s="185">
        <v>0</v>
      </c>
      <c r="O52" s="185">
        <v>0</v>
      </c>
      <c r="P52" s="185">
        <v>0</v>
      </c>
      <c r="Q52" s="185">
        <v>0</v>
      </c>
      <c r="R52" s="185">
        <v>1.4997000000000003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2.7848999999999999</v>
      </c>
      <c r="D53" s="184">
        <v>0.5011000000000001</v>
      </c>
      <c r="E53" s="185">
        <v>0</v>
      </c>
      <c r="F53" s="185">
        <v>0</v>
      </c>
      <c r="G53" s="185">
        <v>2.0099999999999998</v>
      </c>
      <c r="H53" s="185">
        <v>2.9899999999999998</v>
      </c>
      <c r="I53" s="185">
        <v>0</v>
      </c>
      <c r="J53" s="185">
        <v>0</v>
      </c>
      <c r="K53" s="186">
        <v>0</v>
      </c>
      <c r="L53" s="183">
        <v>0.01</v>
      </c>
      <c r="M53" s="204">
        <v>0.01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0</v>
      </c>
      <c r="D54" s="184">
        <v>0</v>
      </c>
      <c r="E54" s="185">
        <v>0.40060000000000001</v>
      </c>
      <c r="F54" s="185">
        <v>0</v>
      </c>
      <c r="G54" s="185">
        <v>0</v>
      </c>
      <c r="H54" s="185">
        <v>0</v>
      </c>
      <c r="I54" s="185">
        <v>3.9912999999999998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0.18009999999999998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0.29979412345387907</v>
      </c>
      <c r="D59" s="203">
        <v>0.55140000000000011</v>
      </c>
      <c r="E59" s="178">
        <v>0</v>
      </c>
      <c r="F59" s="178">
        <v>1.0041</v>
      </c>
      <c r="G59" s="178">
        <v>0</v>
      </c>
      <c r="H59" s="178">
        <v>3.0167866949409472</v>
      </c>
      <c r="I59" s="178">
        <v>4.8531854120007889</v>
      </c>
      <c r="J59" s="178">
        <v>0</v>
      </c>
      <c r="K59" s="210">
        <v>5.1162000000000001</v>
      </c>
      <c r="L59" s="176">
        <v>0.1</v>
      </c>
      <c r="M59" s="177">
        <v>9.9999999999999992E-2</v>
      </c>
      <c r="N59" s="178">
        <v>0</v>
      </c>
      <c r="O59" s="178">
        <v>0</v>
      </c>
      <c r="P59" s="178">
        <v>0.25020000000000003</v>
      </c>
      <c r="Q59" s="178">
        <v>1.1055999999999999</v>
      </c>
      <c r="R59" s="178">
        <v>0.9990259558361928</v>
      </c>
      <c r="S59" s="178">
        <v>0</v>
      </c>
      <c r="T59" s="178">
        <v>1.7641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0.50109999999999999</v>
      </c>
      <c r="E60" s="185">
        <v>0</v>
      </c>
      <c r="F60" s="185">
        <v>1.8122</v>
      </c>
      <c r="G60" s="185">
        <v>2.5156000000000001</v>
      </c>
      <c r="H60" s="185">
        <v>3.5</v>
      </c>
      <c r="I60" s="185">
        <v>5.4488142964918893</v>
      </c>
      <c r="J60" s="185">
        <v>0</v>
      </c>
      <c r="K60" s="211">
        <v>0</v>
      </c>
      <c r="L60" s="183">
        <v>0.02</v>
      </c>
      <c r="M60" s="184">
        <v>0.20019999999999996</v>
      </c>
      <c r="N60" s="185">
        <v>0</v>
      </c>
      <c r="O60" s="185">
        <v>0</v>
      </c>
      <c r="P60" s="185">
        <v>1.2036</v>
      </c>
      <c r="Q60" s="185">
        <v>1.3999999999999997</v>
      </c>
      <c r="R60" s="185">
        <v>1.9946658119658121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1.0047000000000001</v>
      </c>
      <c r="D61" s="204">
        <v>0.50109999999999999</v>
      </c>
      <c r="E61" s="185">
        <v>0</v>
      </c>
      <c r="F61" s="185">
        <v>1.5085000000000002</v>
      </c>
      <c r="G61" s="185">
        <v>2.2627999999999999</v>
      </c>
      <c r="H61" s="185">
        <v>3</v>
      </c>
      <c r="I61" s="185">
        <v>3.9978000000000002</v>
      </c>
      <c r="J61" s="185">
        <v>0</v>
      </c>
      <c r="K61" s="211">
        <v>0</v>
      </c>
      <c r="L61" s="183">
        <v>0.80289999999999995</v>
      </c>
      <c r="M61" s="184">
        <v>0.3004</v>
      </c>
      <c r="N61" s="185">
        <v>0</v>
      </c>
      <c r="O61" s="185">
        <v>0</v>
      </c>
      <c r="P61" s="185">
        <v>0</v>
      </c>
      <c r="Q61" s="185">
        <v>1.6000000000000003</v>
      </c>
      <c r="R61" s="185">
        <v>2.0981999999999998</v>
      </c>
      <c r="S61" s="185">
        <v>0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9.9999999999999992E-2</v>
      </c>
      <c r="D62" s="204">
        <v>0.3004</v>
      </c>
      <c r="E62" s="185">
        <v>0</v>
      </c>
      <c r="F62" s="185">
        <v>0</v>
      </c>
      <c r="G62" s="185">
        <v>0</v>
      </c>
      <c r="H62" s="185">
        <v>0</v>
      </c>
      <c r="I62" s="185">
        <v>4.5001999999999995</v>
      </c>
      <c r="J62" s="185">
        <v>0</v>
      </c>
      <c r="K62" s="211">
        <v>7.0159000000000002</v>
      </c>
      <c r="L62" s="183">
        <v>0</v>
      </c>
      <c r="M62" s="184">
        <v>0.1502</v>
      </c>
      <c r="N62" s="185">
        <v>0</v>
      </c>
      <c r="O62" s="185">
        <v>0</v>
      </c>
      <c r="P62" s="185">
        <v>0</v>
      </c>
      <c r="Q62" s="185">
        <v>0.7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0.80290000000000006</v>
      </c>
      <c r="D63" s="204">
        <v>0.18010000000000001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</v>
      </c>
      <c r="M63" s="184">
        <v>0.30040000000000006</v>
      </c>
      <c r="N63" s="185">
        <v>0</v>
      </c>
      <c r="O63" s="185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2.0184000000000002</v>
      </c>
      <c r="D64" s="204">
        <v>1.5104000000000002</v>
      </c>
      <c r="E64" s="185">
        <v>0</v>
      </c>
      <c r="F64" s="185">
        <v>0</v>
      </c>
      <c r="G64" s="185">
        <v>3.5567000000000002</v>
      </c>
      <c r="H64" s="185">
        <v>0</v>
      </c>
      <c r="I64" s="185">
        <v>6.1142377586209831</v>
      </c>
      <c r="J64" s="185">
        <v>0</v>
      </c>
      <c r="K64" s="211">
        <v>0</v>
      </c>
      <c r="L64" s="183">
        <v>0.40069999999999995</v>
      </c>
      <c r="M64" s="184">
        <v>0.50109999999999999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2.0183999999999997</v>
      </c>
      <c r="D65" s="204">
        <v>0.18010000000000001</v>
      </c>
      <c r="E65" s="185">
        <v>0</v>
      </c>
      <c r="F65" s="185">
        <v>0</v>
      </c>
      <c r="G65" s="185">
        <v>4.5939000000000005</v>
      </c>
      <c r="H65" s="185">
        <v>0</v>
      </c>
      <c r="I65" s="185">
        <v>0</v>
      </c>
      <c r="J65" s="185">
        <v>0</v>
      </c>
      <c r="K65" s="211">
        <v>0</v>
      </c>
      <c r="L65" s="183">
        <v>0</v>
      </c>
      <c r="M65" s="184">
        <v>0.03</v>
      </c>
      <c r="N65" s="185">
        <v>0</v>
      </c>
      <c r="O65" s="185">
        <v>0</v>
      </c>
      <c r="P65" s="185">
        <v>0.1502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0.25029999999999997</v>
      </c>
      <c r="E66" s="185">
        <v>0</v>
      </c>
      <c r="F66" s="185">
        <v>0</v>
      </c>
      <c r="G66" s="185">
        <v>4.5938999999999997</v>
      </c>
      <c r="H66" s="185">
        <v>4.8548</v>
      </c>
      <c r="I66" s="185">
        <v>5.3571807219784242</v>
      </c>
      <c r="J66" s="185">
        <v>0</v>
      </c>
      <c r="K66" s="211">
        <v>0</v>
      </c>
      <c r="L66" s="183">
        <v>0</v>
      </c>
      <c r="M66" s="184">
        <v>0.02</v>
      </c>
      <c r="N66" s="185">
        <v>0</v>
      </c>
      <c r="O66" s="185">
        <v>0</v>
      </c>
      <c r="P66" s="185">
        <v>0</v>
      </c>
      <c r="Q66" s="185">
        <v>0</v>
      </c>
      <c r="R66" s="185">
        <v>0.4007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</v>
      </c>
      <c r="D67" s="204">
        <v>0.5011000000000001</v>
      </c>
      <c r="E67" s="185">
        <v>0</v>
      </c>
      <c r="F67" s="185">
        <v>0</v>
      </c>
      <c r="G67" s="185">
        <v>4.0742000000000003</v>
      </c>
      <c r="H67" s="185">
        <v>4.8548</v>
      </c>
      <c r="I67" s="185">
        <v>5.1162999999999998</v>
      </c>
      <c r="J67" s="185">
        <v>0</v>
      </c>
      <c r="K67" s="211">
        <v>0</v>
      </c>
      <c r="L67" s="183">
        <v>0</v>
      </c>
      <c r="M67" s="184">
        <v>0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0.18009999999999998</v>
      </c>
      <c r="E68" s="185">
        <v>0</v>
      </c>
      <c r="F68" s="185">
        <v>3.0417000000000001</v>
      </c>
      <c r="G68" s="185">
        <v>4.0742000000000003</v>
      </c>
      <c r="H68" s="185">
        <v>0</v>
      </c>
      <c r="I68" s="185">
        <v>5.1162999999999998</v>
      </c>
      <c r="J68" s="185">
        <v>0</v>
      </c>
      <c r="K68" s="211">
        <v>0</v>
      </c>
      <c r="L68" s="183">
        <v>0</v>
      </c>
      <c r="M68" s="184">
        <v>0.01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2.0183999999999997</v>
      </c>
      <c r="D69" s="204">
        <v>0.18010000000000001</v>
      </c>
      <c r="E69" s="185">
        <v>0</v>
      </c>
      <c r="F69" s="185">
        <v>3.0417000000000001</v>
      </c>
      <c r="G69" s="185">
        <v>4.0741999999999994</v>
      </c>
      <c r="H69" s="185">
        <v>4.3338000000000001</v>
      </c>
      <c r="I69" s="185">
        <v>5.1162999999999998</v>
      </c>
      <c r="J69" s="185">
        <v>0</v>
      </c>
      <c r="K69" s="211">
        <v>0</v>
      </c>
      <c r="L69" s="183">
        <v>0</v>
      </c>
      <c r="M69" s="184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1.9623333333333333</v>
      </c>
      <c r="D70" s="204">
        <v>0.85329999999999995</v>
      </c>
      <c r="E70" s="185">
        <v>0</v>
      </c>
      <c r="F70" s="185">
        <v>1.2559</v>
      </c>
      <c r="G70" s="185">
        <v>1.7576000000000001</v>
      </c>
      <c r="H70" s="185">
        <v>3.5</v>
      </c>
      <c r="I70" s="185">
        <v>4.033153127348525</v>
      </c>
      <c r="J70" s="185">
        <v>0</v>
      </c>
      <c r="K70" s="211">
        <v>0</v>
      </c>
      <c r="L70" s="183">
        <v>0</v>
      </c>
      <c r="M70" s="184">
        <v>5.0099999999999999E-2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2.1674000000000002</v>
      </c>
      <c r="G71" s="185">
        <v>0</v>
      </c>
      <c r="H71" s="185">
        <v>0</v>
      </c>
      <c r="I71" s="185">
        <v>4.1779999999999999</v>
      </c>
      <c r="J71" s="185">
        <v>0</v>
      </c>
      <c r="K71" s="211">
        <v>7.2290000000000001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0.18009999999999998</v>
      </c>
      <c r="E72" s="185">
        <v>0</v>
      </c>
      <c r="F72" s="185">
        <v>0</v>
      </c>
      <c r="G72" s="185">
        <v>0</v>
      </c>
      <c r="H72" s="185">
        <v>4.5420999999999996</v>
      </c>
      <c r="I72" s="185">
        <v>6.0980268041237107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1.0047000000000001</v>
      </c>
      <c r="D73" s="204">
        <v>0.70219999999999994</v>
      </c>
      <c r="E73" s="185">
        <v>0</v>
      </c>
      <c r="F73" s="185">
        <v>2.0183999999999997</v>
      </c>
      <c r="G73" s="185">
        <v>0</v>
      </c>
      <c r="H73" s="185">
        <v>6.6970999999999998</v>
      </c>
      <c r="I73" s="185">
        <v>0</v>
      </c>
      <c r="J73" s="185">
        <v>0</v>
      </c>
      <c r="K73" s="211">
        <v>0</v>
      </c>
      <c r="L73" s="183">
        <v>0</v>
      </c>
      <c r="M73" s="184">
        <v>0.50109999999999999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0.20019999999999999</v>
      </c>
      <c r="D74" s="204">
        <v>0</v>
      </c>
      <c r="E74" s="185">
        <v>0</v>
      </c>
      <c r="F74" s="185">
        <v>0</v>
      </c>
      <c r="G74" s="185">
        <v>0</v>
      </c>
      <c r="H74" s="185">
        <v>0</v>
      </c>
      <c r="I74" s="185">
        <v>0</v>
      </c>
      <c r="J74" s="185">
        <v>0</v>
      </c>
      <c r="K74" s="211">
        <v>0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2.2386351648047143</v>
      </c>
      <c r="D75" s="204">
        <v>0.50109999999999988</v>
      </c>
      <c r="E75" s="185">
        <v>0</v>
      </c>
      <c r="F75" s="185">
        <v>0</v>
      </c>
      <c r="G75" s="185">
        <v>0</v>
      </c>
      <c r="H75" s="185">
        <v>6.5</v>
      </c>
      <c r="I75" s="185">
        <v>6.7708000000000004</v>
      </c>
      <c r="J75" s="185">
        <v>0</v>
      </c>
      <c r="K75" s="211">
        <v>0</v>
      </c>
      <c r="L75" s="183">
        <v>0</v>
      </c>
      <c r="M75" s="184">
        <v>0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2.0184000000000002</v>
      </c>
      <c r="D76" s="204">
        <v>0.18010000000000001</v>
      </c>
      <c r="E76" s="185">
        <v>0</v>
      </c>
      <c r="F76" s="185">
        <v>0</v>
      </c>
      <c r="G76" s="185">
        <v>2.6168999999999998</v>
      </c>
      <c r="H76" s="185">
        <v>4.5</v>
      </c>
      <c r="I76" s="185">
        <v>4.9394999999999998</v>
      </c>
      <c r="J76" s="185">
        <v>0</v>
      </c>
      <c r="K76" s="211">
        <v>0</v>
      </c>
      <c r="L76" s="183">
        <v>0</v>
      </c>
      <c r="M76" s="184">
        <v>0.01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0.50109999999999999</v>
      </c>
      <c r="E77" s="185">
        <v>0</v>
      </c>
      <c r="F77" s="185">
        <v>3.5461999999999998</v>
      </c>
      <c r="G77" s="185">
        <v>4.5506000000000002</v>
      </c>
      <c r="H77" s="185">
        <v>5.9999999999999991</v>
      </c>
      <c r="I77" s="185">
        <v>0</v>
      </c>
      <c r="J77" s="185">
        <v>0</v>
      </c>
      <c r="K77" s="211">
        <v>0</v>
      </c>
      <c r="L77" s="183">
        <v>0</v>
      </c>
      <c r="M77" s="184">
        <v>9.9999999999999992E-2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</v>
      </c>
      <c r="D78" s="204">
        <v>0.18010000000000001</v>
      </c>
      <c r="E78" s="185">
        <v>0</v>
      </c>
      <c r="F78" s="185">
        <v>0</v>
      </c>
      <c r="G78" s="185">
        <v>3.5306000000000002</v>
      </c>
      <c r="H78" s="185">
        <v>4.5</v>
      </c>
      <c r="I78" s="185">
        <v>0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0</v>
      </c>
      <c r="G79" s="185">
        <v>2.896074417093184</v>
      </c>
      <c r="H79" s="185">
        <v>3.4216216216216218</v>
      </c>
      <c r="I79" s="185">
        <v>0</v>
      </c>
      <c r="J79" s="185">
        <v>0</v>
      </c>
      <c r="K79" s="211">
        <v>0</v>
      </c>
      <c r="L79" s="183">
        <v>0.1</v>
      </c>
      <c r="M79" s="184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0.20019999999999999</v>
      </c>
      <c r="E80" s="185">
        <v>0</v>
      </c>
      <c r="F80" s="185">
        <v>0</v>
      </c>
      <c r="G80" s="185">
        <v>3.5306000000000002</v>
      </c>
      <c r="H80" s="185">
        <v>4.9999999999999991</v>
      </c>
      <c r="I80" s="185">
        <v>0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0.1010167133553017</v>
      </c>
      <c r="D81" s="204">
        <v>0.20020000000000002</v>
      </c>
      <c r="E81" s="185">
        <v>0</v>
      </c>
      <c r="F81" s="185">
        <v>0</v>
      </c>
      <c r="G81" s="185">
        <v>3.0225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5.0099999999999999E-2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2.5300000000000002</v>
      </c>
      <c r="D82" s="204">
        <v>0</v>
      </c>
      <c r="E82" s="185">
        <v>0</v>
      </c>
      <c r="F82" s="185">
        <v>0</v>
      </c>
      <c r="G82" s="185">
        <v>0</v>
      </c>
      <c r="H82" s="185">
        <v>6.18</v>
      </c>
      <c r="I82" s="185">
        <v>6.4399999999999986</v>
      </c>
      <c r="J82" s="185">
        <v>8.32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</v>
      </c>
      <c r="D83" s="204">
        <v>0.50109999999999999</v>
      </c>
      <c r="E83" s="185">
        <v>0</v>
      </c>
      <c r="F83" s="185">
        <v>3.4821995264630088</v>
      </c>
      <c r="G83" s="185">
        <v>4.5938999999999997</v>
      </c>
      <c r="H83" s="185">
        <v>0</v>
      </c>
      <c r="I83" s="185">
        <v>5.1162999999999998</v>
      </c>
      <c r="J83" s="185">
        <v>0</v>
      </c>
      <c r="K83" s="211">
        <v>0</v>
      </c>
      <c r="L83" s="183">
        <v>0.1502</v>
      </c>
      <c r="M83" s="184">
        <v>0.1502</v>
      </c>
      <c r="N83" s="185">
        <v>0</v>
      </c>
      <c r="O83" s="185">
        <v>0</v>
      </c>
      <c r="P83" s="185">
        <v>1.2572000000000001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2.0184000000000002</v>
      </c>
      <c r="D84" s="204">
        <v>0.5011000000000001</v>
      </c>
      <c r="E84" s="185">
        <v>0</v>
      </c>
      <c r="F84" s="185">
        <v>0</v>
      </c>
      <c r="G84" s="185">
        <v>3.5306000000000002</v>
      </c>
      <c r="H84" s="185">
        <v>0</v>
      </c>
      <c r="I84" s="185">
        <v>0</v>
      </c>
      <c r="J84" s="185">
        <v>0</v>
      </c>
      <c r="K84" s="211">
        <v>0</v>
      </c>
      <c r="L84" s="183">
        <v>0</v>
      </c>
      <c r="M84" s="184">
        <v>0.1502</v>
      </c>
      <c r="N84" s="185">
        <v>0</v>
      </c>
      <c r="O84" s="185">
        <v>0</v>
      </c>
      <c r="P84" s="185">
        <v>0.50060000000000004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1.0047000000000001</v>
      </c>
      <c r="D85" s="221">
        <v>0</v>
      </c>
      <c r="E85" s="222">
        <v>0</v>
      </c>
      <c r="F85" s="222">
        <v>0</v>
      </c>
      <c r="G85" s="222">
        <v>0</v>
      </c>
      <c r="H85" s="222">
        <v>4.039425421131047</v>
      </c>
      <c r="I85" s="222">
        <v>6.1469473123251293</v>
      </c>
      <c r="J85" s="222">
        <v>0</v>
      </c>
      <c r="K85" s="223">
        <v>0</v>
      </c>
      <c r="L85" s="220">
        <v>0</v>
      </c>
      <c r="M85" s="224">
        <v>0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2016-06-22T22:46:17Z</dcterms:created>
  <dcterms:modified xsi:type="dcterms:W3CDTF">2016-06-22T22:49:14Z</dcterms:modified>
</cp:coreProperties>
</file>