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<sst xmlns="http://schemas.openxmlformats.org/spreadsheetml/2006/main" count="196" uniqueCount="95">
  <si>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</si>
  <si>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</si>
  <si>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</si>
  <si>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</si>
  <si>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</si>
  <si>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</si>
  <si>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</si>
  <si>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</si>
  <si>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</si>
  <si>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</si>
  <si>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</si>
  <si>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</si>
  <si>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</si>
  <si>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</si>
  <si>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</si>
  <si>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</si>
  <si>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</si>
  <si>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</si>
  <si>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</si>
  <si>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</si>
  <si>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</si>
  <si>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</si>
  <si>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</si>
  <si>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</si>
  <si>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</si>
  <si>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</si>
  <si>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</si>
  <si>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</si>
  <si>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</si>
  <si>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</si>
  <si>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</si>
  <si>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</si>
  <si>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</si>
  <si>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</si>
  <si>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</si>
  <si>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</si>
  <si>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</si>
  <si>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</si>
  <si>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</si>
  <si>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</si>
  <si>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</si>
  <si>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</si>
  <si>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</si>
  <si>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</si>
  <si>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</si>
  <si>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</si>
  <si>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</si>
  <si>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</si>
  <si>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</si>
  <si>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</si>
  <si>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</si>
  <si>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</si>
  <si>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</si>
  <si>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</si>
  <si>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</si>
  <si>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</si>
  <si>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</si>
  <si>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</si>
  <si>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</si>
  <si>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</si>
  <si>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</si>
  <si>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</si>
  <si>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</si>
  <si>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</si>
  <si>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</si>
  <si>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</si>
  <si>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</si>
  <si>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</si>
  <si>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</si>
  <si>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</si>
  <si>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</si>
  <si>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</si>
  <si>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</si>
  <si>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</si>
  <si>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</si>
  <si>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</si>
  <si>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</si>
  <si>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</si>
  <si>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</si>
  <si>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</si>
  <si>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</si>
  <si>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</si>
  <si>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</si>
  <si>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</si>
  <si>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</si>
  <si>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</si>
  <si>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</si>
  <si>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</si>
  <si>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</si>
  <si>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</si>
  <si>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16/01/2015 AL 22/01/2015</t>
  </si>
  <si>
    <t>15/01/2015 AL 21/01/2015</t>
  </si>
  <si>
    <t>19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</si>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</sst>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0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opLeftCell="A64" zoomScale="110" zoomScaleNormal="110" workbookViewId="0">
      <selection activeCell="B30" sqref="B30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4">
      <c r="Q1" s="24"/>
      <c r="R1" s="24"/>
      <c r="S1" s="24"/>
      <c r="T1" s="24"/>
      <c r="U1" s="24"/>
      <c r="V1" s="24"/>
      <c r="W1" s="24"/>
      <c r="X1" s="24"/>
    </row>
    <row r="2" spans="2:24">
      <c r="Q2" s="24"/>
      <c r="R2" s="24"/>
      <c r="S2" s="24"/>
      <c r="T2" s="24"/>
      <c r="U2" s="24"/>
      <c r="V2" s="24"/>
      <c r="W2" s="24"/>
      <c r="X2" s="24"/>
    </row>
    <row r="3" spans="2:24" ht="19.5" customHeight="1">
      <c r="B3" s="49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Q3" s="24"/>
      <c r="R3" s="24"/>
      <c r="S3" s="24"/>
      <c r="T3" s="24"/>
      <c r="U3" s="24"/>
      <c r="V3" s="24"/>
      <c r="W3" s="24"/>
      <c r="X3" s="24"/>
    </row>
    <row r="4" spans="2:24" ht="16.5" customHeight="1">
      <c r="B4" s="50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Q4" s="155"/>
      <c r="R4" s="155"/>
      <c r="S4" s="155"/>
      <c r="T4" s="155"/>
      <c r="U4" s="155"/>
      <c r="V4" s="155"/>
      <c r="W4" s="155"/>
      <c r="X4" s="155"/>
    </row>
    <row r="5" spans="2:24" ht="16.5" customHeight="1">
      <c r="B5" s="50"/>
      <c r="C5" s="170" t="s">
        <v>92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Q5" s="57"/>
      <c r="R5" s="57"/>
      <c r="S5" s="57"/>
      <c r="T5" s="57"/>
      <c r="U5" s="57"/>
      <c r="V5" s="57"/>
      <c r="W5" s="57"/>
      <c r="X5" s="57"/>
    </row>
    <row r="6" spans="2:24" ht="2.25" customHeight="1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Q6" s="24"/>
      <c r="R6" s="24"/>
      <c r="S6" s="24"/>
      <c r="T6" s="24"/>
      <c r="U6" s="24"/>
      <c r="V6" s="24"/>
      <c r="W6" s="24"/>
      <c r="X6" s="24"/>
    </row>
    <row r="7" spans="2:24" ht="13.5" thickBot="1">
      <c r="B7" s="161" t="s">
        <v>63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Q7" s="24"/>
      <c r="R7" s="24"/>
      <c r="S7" s="24"/>
      <c r="T7" s="24"/>
      <c r="U7" s="24"/>
      <c r="V7" s="24"/>
      <c r="W7" s="24"/>
      <c r="X7" s="24"/>
    </row>
    <row r="8" spans="2:24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56" t="s">
        <v>2</v>
      </c>
      <c r="N8" s="158" t="s">
        <v>3</v>
      </c>
      <c r="Q8" s="24"/>
      <c r="R8" s="24"/>
      <c r="S8" s="24"/>
      <c r="T8" s="24"/>
      <c r="U8" s="24"/>
      <c r="V8" s="24"/>
      <c r="W8" s="24"/>
      <c r="X8" s="24"/>
    </row>
    <row r="9" spans="2:24" ht="15" customHeight="1">
      <c r="B9" s="172"/>
      <c r="C9" s="166" t="s">
        <v>10</v>
      </c>
      <c r="D9" s="162" t="s">
        <v>11</v>
      </c>
      <c r="E9" s="162" t="s">
        <v>74</v>
      </c>
      <c r="F9" s="162" t="s">
        <v>4</v>
      </c>
      <c r="G9" s="164" t="s">
        <v>87</v>
      </c>
      <c r="H9" s="166" t="s">
        <v>10</v>
      </c>
      <c r="I9" s="162" t="s">
        <v>11</v>
      </c>
      <c r="J9" s="162" t="s">
        <v>74</v>
      </c>
      <c r="K9" s="162" t="s">
        <v>4</v>
      </c>
      <c r="L9" s="164" t="s">
        <v>87</v>
      </c>
      <c r="M9" s="157"/>
      <c r="N9" s="159"/>
    </row>
    <row r="10" spans="2:24" ht="14.25" thickBot="1">
      <c r="B10" s="173"/>
      <c r="C10" s="167"/>
      <c r="D10" s="163"/>
      <c r="E10" s="168"/>
      <c r="F10" s="163"/>
      <c r="G10" s="165"/>
      <c r="H10" s="167"/>
      <c r="I10" s="163"/>
      <c r="J10" s="168"/>
      <c r="K10" s="163"/>
      <c r="L10" s="165"/>
      <c r="M10" s="35" t="s">
        <v>12</v>
      </c>
      <c r="N10" s="26" t="s">
        <v>12</v>
      </c>
    </row>
    <row r="11" spans="2:24" ht="3" customHeight="1">
      <c r="B11" s="75"/>
      <c r="C11" s="76"/>
      <c r="D11" s="77"/>
      <c r="E11" s="76"/>
      <c r="F11" s="77"/>
      <c r="G11" s="77"/>
      <c r="H11" s="76"/>
      <c r="I11" s="77"/>
      <c r="J11" s="76"/>
      <c r="K11" s="77"/>
      <c r="L11" s="77"/>
      <c r="M11" s="78"/>
      <c r="N11" s="78"/>
    </row>
    <row r="12" spans="2:24">
      <c r="B12" s="116" t="s">
        <v>75</v>
      </c>
      <c r="C12" s="117"/>
      <c r="D12" s="117"/>
      <c r="E12" s="117"/>
      <c r="F12" s="117"/>
      <c r="G12" s="117"/>
      <c r="H12" s="117"/>
      <c r="I12" s="117"/>
      <c r="J12" s="117"/>
      <c r="K12" s="118"/>
      <c r="L12" s="118"/>
      <c r="M12" s="118"/>
      <c r="N12" s="119"/>
    </row>
    <row r="13" spans="2:24" ht="4.5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2"/>
      <c r="L13" s="122"/>
      <c r="M13" s="122"/>
      <c r="N13" s="122"/>
    </row>
    <row r="14" spans="2:24">
      <c r="B14" s="123" t="s">
        <v>13</v>
      </c>
      <c r="C14" s="124">
        <v>5.959012305516266</v>
      </c>
      <c r="D14" s="125">
        <v>7.8152621951219512</v>
      </c>
      <c r="E14" s="125">
        <v>14.154977465918202</v>
      </c>
      <c r="F14" s="125">
        <v>11.5908225930045</v>
      </c>
      <c r="G14" s="126">
        <v>6.8179371749049427</v>
      </c>
      <c r="H14" s="124">
        <v>0</v>
      </c>
      <c r="I14" s="125">
        <v>6.1425999999999998</v>
      </c>
      <c r="J14" s="125">
        <v>0</v>
      </c>
      <c r="K14" s="125">
        <v>0</v>
      </c>
      <c r="L14" s="126">
        <v>0</v>
      </c>
      <c r="M14" s="127">
        <v>0</v>
      </c>
      <c r="N14" s="126">
        <v>0</v>
      </c>
      <c r="P14" s="102"/>
    </row>
    <row r="15" spans="2:24">
      <c r="B15" s="128" t="s">
        <v>64</v>
      </c>
      <c r="C15" s="129">
        <v>6.0977012607142616</v>
      </c>
      <c r="D15" s="130">
        <v>9.4720592762057123</v>
      </c>
      <c r="E15" s="130">
        <v>13.767224280249188</v>
      </c>
      <c r="F15" s="130">
        <v>14.85374165588388</v>
      </c>
      <c r="G15" s="131">
        <v>8.009977025669869</v>
      </c>
      <c r="H15" s="129">
        <v>0</v>
      </c>
      <c r="I15" s="130">
        <v>0</v>
      </c>
      <c r="J15" s="130">
        <v>0</v>
      </c>
      <c r="K15" s="130">
        <v>0</v>
      </c>
      <c r="L15" s="131">
        <v>0</v>
      </c>
      <c r="M15" s="132">
        <v>0</v>
      </c>
      <c r="N15" s="131">
        <v>0</v>
      </c>
      <c r="P15" s="102"/>
    </row>
    <row r="16" spans="2:24">
      <c r="B16" s="128" t="s">
        <v>14</v>
      </c>
      <c r="C16" s="129">
        <v>6.3240535968515976</v>
      </c>
      <c r="D16" s="130">
        <v>7.2833846847817423</v>
      </c>
      <c r="E16" s="130">
        <v>16.730133506656014</v>
      </c>
      <c r="F16" s="130">
        <v>16.633604263342352</v>
      </c>
      <c r="G16" s="131">
        <v>13.947927272727274</v>
      </c>
      <c r="H16" s="129">
        <v>0</v>
      </c>
      <c r="I16" s="130">
        <v>6.1208</v>
      </c>
      <c r="J16" s="130">
        <v>0</v>
      </c>
      <c r="K16" s="130">
        <v>0</v>
      </c>
      <c r="L16" s="131">
        <v>0</v>
      </c>
      <c r="M16" s="132">
        <v>0</v>
      </c>
      <c r="N16" s="131">
        <v>0</v>
      </c>
      <c r="P16" s="102"/>
    </row>
    <row r="17" spans="1:16">
      <c r="B17" s="133" t="s">
        <v>15</v>
      </c>
      <c r="C17" s="129">
        <v>5.3640613139246955</v>
      </c>
      <c r="D17" s="130">
        <v>7.403343609250463</v>
      </c>
      <c r="E17" s="130">
        <v>14.553122471521222</v>
      </c>
      <c r="F17" s="130">
        <v>10.481202804435622</v>
      </c>
      <c r="G17" s="131">
        <v>7.9818288753799402</v>
      </c>
      <c r="H17" s="129">
        <v>0</v>
      </c>
      <c r="I17" s="130">
        <v>0</v>
      </c>
      <c r="J17" s="130">
        <v>0</v>
      </c>
      <c r="K17" s="130">
        <v>0</v>
      </c>
      <c r="L17" s="131">
        <v>0</v>
      </c>
      <c r="M17" s="132">
        <v>0</v>
      </c>
      <c r="N17" s="131">
        <v>0</v>
      </c>
      <c r="P17" s="102"/>
    </row>
    <row r="18" spans="1:16">
      <c r="B18" s="133" t="s">
        <v>16</v>
      </c>
      <c r="C18" s="129">
        <v>6.6055999999999999</v>
      </c>
      <c r="D18" s="130">
        <v>6.1783251208109675</v>
      </c>
      <c r="E18" s="130">
        <v>17.470689291642607</v>
      </c>
      <c r="F18" s="130">
        <v>19.561799999999987</v>
      </c>
      <c r="G18" s="131">
        <v>7.1932754673936508</v>
      </c>
      <c r="H18" s="129">
        <v>0</v>
      </c>
      <c r="I18" s="130">
        <v>0</v>
      </c>
      <c r="J18" s="130">
        <v>0</v>
      </c>
      <c r="K18" s="130">
        <v>0</v>
      </c>
      <c r="L18" s="131">
        <v>0</v>
      </c>
      <c r="M18" s="132">
        <v>0</v>
      </c>
      <c r="N18" s="131">
        <v>0</v>
      </c>
      <c r="P18" s="102"/>
    </row>
    <row r="19" spans="1:16">
      <c r="B19" s="133" t="s">
        <v>17</v>
      </c>
      <c r="C19" s="129">
        <v>0</v>
      </c>
      <c r="D19" s="130">
        <v>6.2686057683170198</v>
      </c>
      <c r="E19" s="130">
        <v>17.502231201330638</v>
      </c>
      <c r="F19" s="130">
        <v>20.404294330983355</v>
      </c>
      <c r="G19" s="131">
        <v>8.7987307393054781</v>
      </c>
      <c r="H19" s="129">
        <v>0</v>
      </c>
      <c r="I19" s="130">
        <v>0</v>
      </c>
      <c r="J19" s="130">
        <v>0</v>
      </c>
      <c r="K19" s="130">
        <v>0</v>
      </c>
      <c r="L19" s="131">
        <v>0</v>
      </c>
      <c r="M19" s="132">
        <v>0</v>
      </c>
      <c r="N19" s="131">
        <v>0</v>
      </c>
      <c r="P19" s="102"/>
    </row>
    <row r="20" spans="1:16">
      <c r="B20" s="133" t="s">
        <v>18</v>
      </c>
      <c r="C20" s="129">
        <v>6.6237000000000004</v>
      </c>
      <c r="D20" s="130">
        <v>6.7142206120612054</v>
      </c>
      <c r="E20" s="130">
        <v>21.873348148148146</v>
      </c>
      <c r="F20" s="130">
        <v>12.012369967824265</v>
      </c>
      <c r="G20" s="131">
        <v>5.6408000000000005</v>
      </c>
      <c r="H20" s="129">
        <v>0</v>
      </c>
      <c r="I20" s="130">
        <v>0</v>
      </c>
      <c r="J20" s="130">
        <v>0</v>
      </c>
      <c r="K20" s="130">
        <v>0</v>
      </c>
      <c r="L20" s="131">
        <v>0</v>
      </c>
      <c r="M20" s="132">
        <v>0</v>
      </c>
      <c r="N20" s="131">
        <v>0</v>
      </c>
      <c r="P20" s="102"/>
    </row>
    <row r="21" spans="1:16">
      <c r="B21" s="133" t="s">
        <v>60</v>
      </c>
      <c r="C21" s="129">
        <v>0</v>
      </c>
      <c r="D21" s="130">
        <v>0</v>
      </c>
      <c r="E21" s="130">
        <v>0</v>
      </c>
      <c r="F21" s="130">
        <v>0</v>
      </c>
      <c r="G21" s="131">
        <v>0</v>
      </c>
      <c r="H21" s="129">
        <v>0</v>
      </c>
      <c r="I21" s="130">
        <v>0</v>
      </c>
      <c r="J21" s="130">
        <v>0</v>
      </c>
      <c r="K21" s="130">
        <v>0</v>
      </c>
      <c r="L21" s="131">
        <v>0</v>
      </c>
      <c r="M21" s="132">
        <v>0</v>
      </c>
      <c r="N21" s="131">
        <v>0</v>
      </c>
      <c r="P21" s="102"/>
    </row>
    <row r="22" spans="1:16">
      <c r="B22" s="133" t="s">
        <v>19</v>
      </c>
      <c r="C22" s="129">
        <v>0</v>
      </c>
      <c r="D22" s="130">
        <v>0</v>
      </c>
      <c r="E22" s="130">
        <v>0</v>
      </c>
      <c r="F22" s="130">
        <v>0</v>
      </c>
      <c r="G22" s="131">
        <v>0</v>
      </c>
      <c r="H22" s="129">
        <v>0</v>
      </c>
      <c r="I22" s="130">
        <v>0</v>
      </c>
      <c r="J22" s="130">
        <v>0</v>
      </c>
      <c r="K22" s="130">
        <v>0</v>
      </c>
      <c r="L22" s="131">
        <v>0</v>
      </c>
      <c r="M22" s="132">
        <v>0</v>
      </c>
      <c r="N22" s="131">
        <v>0</v>
      </c>
      <c r="P22" s="102"/>
    </row>
    <row r="23" spans="1:16">
      <c r="A23" s="55"/>
      <c r="B23" s="145" t="s">
        <v>79</v>
      </c>
      <c r="C23" s="129">
        <v>5.09</v>
      </c>
      <c r="D23" s="130">
        <v>9.0806345232082961</v>
      </c>
      <c r="E23" s="130">
        <v>16.416271849218521</v>
      </c>
      <c r="F23" s="130">
        <v>29.54</v>
      </c>
      <c r="G23" s="131">
        <v>8.1841958041958041</v>
      </c>
      <c r="H23" s="129">
        <v>0</v>
      </c>
      <c r="I23" s="130">
        <v>0</v>
      </c>
      <c r="J23" s="130">
        <v>0</v>
      </c>
      <c r="K23" s="130">
        <v>0</v>
      </c>
      <c r="L23" s="131">
        <v>0</v>
      </c>
      <c r="M23" s="132">
        <v>0</v>
      </c>
      <c r="N23" s="131">
        <v>0</v>
      </c>
      <c r="P23" s="102"/>
    </row>
    <row r="24" spans="1:16" ht="6" customHeight="1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P24" s="102"/>
    </row>
    <row r="25" spans="1:16">
      <c r="B25" s="142" t="s">
        <v>52</v>
      </c>
      <c r="C25" s="143"/>
      <c r="D25" s="143"/>
      <c r="E25" s="143"/>
      <c r="F25" s="143"/>
      <c r="G25" s="143"/>
      <c r="H25" s="143"/>
      <c r="I25" s="143"/>
      <c r="J25" s="143"/>
      <c r="K25" s="118"/>
      <c r="L25" s="118"/>
      <c r="M25" s="118"/>
      <c r="N25" s="119"/>
      <c r="P25" s="102"/>
    </row>
    <row r="26" spans="1:16" ht="3" customHeight="1">
      <c r="B26" s="120"/>
      <c r="C26" s="121"/>
      <c r="D26" s="121"/>
      <c r="E26" s="121"/>
      <c r="F26" s="121"/>
      <c r="G26" s="121"/>
      <c r="H26" s="121"/>
      <c r="I26" s="121"/>
      <c r="J26" s="121"/>
      <c r="K26" s="144"/>
      <c r="L26" s="144"/>
      <c r="M26" s="144"/>
      <c r="N26" s="144"/>
      <c r="P26" s="102"/>
    </row>
    <row r="27" spans="1:16">
      <c r="B27" s="177" t="s">
        <v>75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9"/>
      <c r="P27" s="102"/>
    </row>
    <row r="28" spans="1:16" ht="3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22"/>
      <c r="M28" s="122"/>
      <c r="N28" s="122"/>
      <c r="P28" s="102"/>
    </row>
    <row r="29" spans="1:16">
      <c r="A29" s="24"/>
      <c r="B29" s="123" t="s">
        <v>76</v>
      </c>
      <c r="C29" s="124">
        <v>0</v>
      </c>
      <c r="D29" s="125">
        <v>0</v>
      </c>
      <c r="E29" s="125">
        <v>18.008326188449921</v>
      </c>
      <c r="F29" s="125">
        <v>25.240905821288422</v>
      </c>
      <c r="G29" s="126">
        <v>19.461810383770782</v>
      </c>
      <c r="H29" s="124">
        <v>0</v>
      </c>
      <c r="I29" s="125">
        <v>0</v>
      </c>
      <c r="J29" s="125">
        <v>0</v>
      </c>
      <c r="K29" s="125">
        <v>0</v>
      </c>
      <c r="L29" s="126">
        <v>0</v>
      </c>
      <c r="M29" s="127">
        <v>0</v>
      </c>
      <c r="N29" s="126">
        <v>0</v>
      </c>
      <c r="P29" s="102"/>
    </row>
    <row r="30" spans="1:16">
      <c r="A30" s="55"/>
      <c r="B30" s="133" t="s">
        <v>77</v>
      </c>
      <c r="C30" s="129">
        <v>0</v>
      </c>
      <c r="D30" s="130">
        <v>0</v>
      </c>
      <c r="E30" s="130">
        <v>15.879311839979414</v>
      </c>
      <c r="F30" s="130">
        <v>22.301909862116638</v>
      </c>
      <c r="G30" s="131">
        <v>19.835506923489778</v>
      </c>
      <c r="H30" s="129">
        <v>0</v>
      </c>
      <c r="I30" s="130">
        <v>9.2025000000000006</v>
      </c>
      <c r="J30" s="130">
        <v>0</v>
      </c>
      <c r="K30" s="130">
        <v>0</v>
      </c>
      <c r="L30" s="131">
        <v>0</v>
      </c>
      <c r="M30" s="132">
        <v>0</v>
      </c>
      <c r="N30" s="131">
        <v>0</v>
      </c>
      <c r="P30" s="102"/>
    </row>
    <row r="31" spans="1:16">
      <c r="A31" s="55"/>
      <c r="B31" s="133" t="s">
        <v>78</v>
      </c>
      <c r="C31" s="129">
        <v>0</v>
      </c>
      <c r="D31" s="130">
        <v>0</v>
      </c>
      <c r="E31" s="130">
        <v>13.726857948469544</v>
      </c>
      <c r="F31" s="130">
        <v>14.650399999999999</v>
      </c>
      <c r="G31" s="131">
        <v>16.730597255260751</v>
      </c>
      <c r="H31" s="129">
        <v>0</v>
      </c>
      <c r="I31" s="130">
        <v>0</v>
      </c>
      <c r="J31" s="130">
        <v>0</v>
      </c>
      <c r="K31" s="130">
        <v>0</v>
      </c>
      <c r="L31" s="131">
        <v>0</v>
      </c>
      <c r="M31" s="132">
        <v>0</v>
      </c>
      <c r="N31" s="131">
        <v>0</v>
      </c>
      <c r="P31" s="102"/>
    </row>
    <row r="32" spans="1:16">
      <c r="A32" s="55"/>
      <c r="B32" s="134" t="s">
        <v>80</v>
      </c>
      <c r="C32" s="135">
        <v>0</v>
      </c>
      <c r="D32" s="136">
        <v>0</v>
      </c>
      <c r="E32" s="136">
        <v>19.845002016421837</v>
      </c>
      <c r="F32" s="136">
        <v>28.528841480339249</v>
      </c>
      <c r="G32" s="137">
        <v>12.212125991189428</v>
      </c>
      <c r="H32" s="146">
        <v>0</v>
      </c>
      <c r="I32" s="147">
        <v>0</v>
      </c>
      <c r="J32" s="147">
        <v>0</v>
      </c>
      <c r="K32" s="147">
        <v>0</v>
      </c>
      <c r="L32" s="148">
        <v>0</v>
      </c>
      <c r="M32" s="138">
        <v>0</v>
      </c>
      <c r="N32" s="139">
        <v>0</v>
      </c>
      <c r="P32" s="102"/>
    </row>
    <row r="33" spans="1:16" ht="3" customHeight="1">
      <c r="B33" s="120"/>
      <c r="C33" s="121"/>
      <c r="D33" s="121"/>
      <c r="E33" s="121"/>
      <c r="F33" s="121"/>
      <c r="G33" s="121"/>
      <c r="H33" s="121"/>
      <c r="I33" s="121"/>
      <c r="J33" s="121"/>
      <c r="K33" s="144"/>
      <c r="L33" s="144"/>
      <c r="M33" s="144"/>
      <c r="N33" s="144"/>
      <c r="P33" s="102"/>
    </row>
    <row r="34" spans="1:16">
      <c r="B34" s="177" t="s">
        <v>81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9"/>
      <c r="P34" s="102"/>
    </row>
    <row r="35" spans="1:16" ht="3.75" customHeight="1">
      <c r="B35" s="120"/>
      <c r="C35" s="121"/>
      <c r="D35" s="121"/>
      <c r="E35" s="121"/>
      <c r="F35" s="121"/>
      <c r="G35" s="121"/>
      <c r="H35" s="121"/>
      <c r="I35" s="121"/>
      <c r="J35" s="121"/>
      <c r="K35" s="122"/>
      <c r="L35" s="122"/>
      <c r="M35" s="122"/>
      <c r="N35" s="122"/>
      <c r="P35" s="102"/>
    </row>
    <row r="36" spans="1:16">
      <c r="A36" s="55"/>
      <c r="B36" s="149" t="s">
        <v>82</v>
      </c>
      <c r="C36" s="124">
        <v>13.087299999999999</v>
      </c>
      <c r="D36" s="125">
        <v>12.758599999999999</v>
      </c>
      <c r="E36" s="125">
        <v>20.7333</v>
      </c>
      <c r="F36" s="125">
        <v>15.855120540591896</v>
      </c>
      <c r="G36" s="126">
        <v>0</v>
      </c>
      <c r="H36" s="150">
        <v>0</v>
      </c>
      <c r="I36" s="124">
        <v>0</v>
      </c>
      <c r="J36" s="125">
        <v>0</v>
      </c>
      <c r="K36" s="125">
        <v>0</v>
      </c>
      <c r="L36" s="125">
        <v>0</v>
      </c>
      <c r="M36" s="125">
        <v>0</v>
      </c>
      <c r="N36" s="126">
        <v>0</v>
      </c>
      <c r="P36" s="102"/>
    </row>
    <row r="37" spans="1:16">
      <c r="A37" s="55"/>
      <c r="B37" s="145" t="s">
        <v>83</v>
      </c>
      <c r="C37" s="129">
        <v>0</v>
      </c>
      <c r="D37" s="130">
        <v>0</v>
      </c>
      <c r="E37" s="130">
        <v>15.274743614182231</v>
      </c>
      <c r="F37" s="130">
        <v>26.6594234168134</v>
      </c>
      <c r="G37" s="131">
        <v>16.075500000000002</v>
      </c>
      <c r="H37" s="151">
        <v>0</v>
      </c>
      <c r="I37" s="129">
        <v>0</v>
      </c>
      <c r="J37" s="130">
        <v>11.8306</v>
      </c>
      <c r="K37" s="130">
        <v>0</v>
      </c>
      <c r="L37" s="130">
        <v>0</v>
      </c>
      <c r="M37" s="130">
        <v>0</v>
      </c>
      <c r="N37" s="131">
        <v>0</v>
      </c>
      <c r="P37" s="102"/>
    </row>
    <row r="38" spans="1:16">
      <c r="A38" s="55"/>
      <c r="B38" s="134" t="s">
        <v>84</v>
      </c>
      <c r="C38" s="135">
        <v>0</v>
      </c>
      <c r="D38" s="136">
        <v>0</v>
      </c>
      <c r="E38" s="136">
        <v>13.326532147845073</v>
      </c>
      <c r="F38" s="136">
        <v>7.852374769230769</v>
      </c>
      <c r="G38" s="137">
        <v>12.659818548387097</v>
      </c>
      <c r="H38" s="152">
        <v>0</v>
      </c>
      <c r="I38" s="135">
        <v>0</v>
      </c>
      <c r="J38" s="136">
        <v>11.4976</v>
      </c>
      <c r="K38" s="136">
        <v>0</v>
      </c>
      <c r="L38" s="136">
        <v>0</v>
      </c>
      <c r="M38" s="136">
        <v>0</v>
      </c>
      <c r="N38" s="139">
        <v>0</v>
      </c>
      <c r="P38" s="102"/>
    </row>
    <row r="39" spans="1:16" ht="6" customHeight="1">
      <c r="B39" s="14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P39" s="102"/>
    </row>
    <row r="40" spans="1:16">
      <c r="B40" s="153" t="s">
        <v>85</v>
      </c>
      <c r="C40" s="143"/>
      <c r="D40" s="143"/>
      <c r="E40" s="143"/>
      <c r="F40" s="143"/>
      <c r="G40" s="143"/>
      <c r="H40" s="143"/>
      <c r="I40" s="143"/>
      <c r="J40" s="143"/>
      <c r="K40" s="118"/>
      <c r="L40" s="118"/>
      <c r="M40" s="118"/>
      <c r="N40" s="119"/>
      <c r="P40" s="102"/>
    </row>
    <row r="41" spans="1:16" ht="3.75" customHeight="1">
      <c r="B41" s="120"/>
      <c r="C41" s="121"/>
      <c r="D41" s="121"/>
      <c r="E41" s="121"/>
      <c r="F41" s="121"/>
      <c r="G41" s="121"/>
      <c r="H41" s="121"/>
      <c r="I41" s="121"/>
      <c r="J41" s="121"/>
      <c r="K41" s="122"/>
      <c r="L41" s="122"/>
      <c r="M41" s="122"/>
      <c r="N41" s="122"/>
      <c r="P41" s="102"/>
    </row>
    <row r="42" spans="1:16">
      <c r="B42" s="123" t="s">
        <v>20</v>
      </c>
      <c r="C42" s="124">
        <v>0</v>
      </c>
      <c r="D42" s="125">
        <v>0</v>
      </c>
      <c r="E42" s="125">
        <v>0</v>
      </c>
      <c r="F42" s="125">
        <v>9.9139000000000017</v>
      </c>
      <c r="G42" s="126">
        <v>5.6303000000000001</v>
      </c>
      <c r="H42" s="124">
        <v>0</v>
      </c>
      <c r="I42" s="125">
        <v>0</v>
      </c>
      <c r="J42" s="125">
        <v>0</v>
      </c>
      <c r="K42" s="125">
        <v>0</v>
      </c>
      <c r="L42" s="126">
        <v>0</v>
      </c>
      <c r="M42" s="127">
        <v>0</v>
      </c>
      <c r="N42" s="126">
        <v>0</v>
      </c>
      <c r="P42" s="102"/>
    </row>
    <row r="43" spans="1:16">
      <c r="B43" s="154" t="s">
        <v>21</v>
      </c>
      <c r="C43" s="129">
        <v>0</v>
      </c>
      <c r="D43" s="130">
        <v>0</v>
      </c>
      <c r="E43" s="130">
        <v>0</v>
      </c>
      <c r="F43" s="130">
        <v>0</v>
      </c>
      <c r="G43" s="131">
        <v>0</v>
      </c>
      <c r="H43" s="129">
        <v>0</v>
      </c>
      <c r="I43" s="130">
        <v>0</v>
      </c>
      <c r="J43" s="130">
        <v>0</v>
      </c>
      <c r="K43" s="130">
        <v>0</v>
      </c>
      <c r="L43" s="131">
        <v>0</v>
      </c>
      <c r="M43" s="132">
        <v>0</v>
      </c>
      <c r="N43" s="131">
        <v>0</v>
      </c>
      <c r="P43" s="102"/>
    </row>
    <row r="44" spans="1:16">
      <c r="B44" s="154" t="s">
        <v>22</v>
      </c>
      <c r="C44" s="129">
        <v>0</v>
      </c>
      <c r="D44" s="130">
        <v>0</v>
      </c>
      <c r="E44" s="130">
        <v>0</v>
      </c>
      <c r="F44" s="130">
        <v>7.7633000000000001</v>
      </c>
      <c r="G44" s="131">
        <v>0</v>
      </c>
      <c r="H44" s="129">
        <v>0</v>
      </c>
      <c r="I44" s="130">
        <v>0</v>
      </c>
      <c r="J44" s="130">
        <v>0</v>
      </c>
      <c r="K44" s="130">
        <v>0</v>
      </c>
      <c r="L44" s="131">
        <v>0</v>
      </c>
      <c r="M44" s="132">
        <v>0</v>
      </c>
      <c r="N44" s="131">
        <v>0</v>
      </c>
      <c r="P44" s="102"/>
    </row>
    <row r="45" spans="1:16">
      <c r="B45" s="154" t="s">
        <v>65</v>
      </c>
      <c r="C45" s="129">
        <v>0</v>
      </c>
      <c r="D45" s="130">
        <v>0</v>
      </c>
      <c r="E45" s="130">
        <v>0</v>
      </c>
      <c r="F45" s="130">
        <v>0</v>
      </c>
      <c r="G45" s="131">
        <v>0</v>
      </c>
      <c r="H45" s="129">
        <v>0</v>
      </c>
      <c r="I45" s="130">
        <v>0</v>
      </c>
      <c r="J45" s="130">
        <v>0</v>
      </c>
      <c r="K45" s="130">
        <v>0</v>
      </c>
      <c r="L45" s="131">
        <v>0</v>
      </c>
      <c r="M45" s="132">
        <v>0</v>
      </c>
      <c r="N45" s="131">
        <v>0</v>
      </c>
      <c r="P45" s="102"/>
    </row>
    <row r="46" spans="1:16">
      <c r="B46" s="154" t="s">
        <v>23</v>
      </c>
      <c r="C46" s="129">
        <v>0</v>
      </c>
      <c r="D46" s="130">
        <v>0</v>
      </c>
      <c r="E46" s="130">
        <v>0</v>
      </c>
      <c r="F46" s="130">
        <v>0</v>
      </c>
      <c r="G46" s="131">
        <v>5.6408000000000005</v>
      </c>
      <c r="H46" s="129">
        <v>0</v>
      </c>
      <c r="I46" s="130">
        <v>0</v>
      </c>
      <c r="J46" s="130">
        <v>0</v>
      </c>
      <c r="K46" s="130">
        <v>0</v>
      </c>
      <c r="L46" s="131">
        <v>0</v>
      </c>
      <c r="M46" s="132">
        <v>0</v>
      </c>
      <c r="N46" s="131">
        <v>0</v>
      </c>
      <c r="P46" s="102"/>
    </row>
    <row r="47" spans="1:16">
      <c r="B47" s="154" t="s">
        <v>24</v>
      </c>
      <c r="C47" s="129">
        <v>0</v>
      </c>
      <c r="D47" s="130">
        <v>0</v>
      </c>
      <c r="E47" s="130">
        <v>0</v>
      </c>
      <c r="F47" s="130">
        <v>0</v>
      </c>
      <c r="G47" s="131">
        <v>8.343</v>
      </c>
      <c r="H47" s="129">
        <v>0</v>
      </c>
      <c r="I47" s="130">
        <v>0</v>
      </c>
      <c r="J47" s="130">
        <v>0</v>
      </c>
      <c r="K47" s="130">
        <v>0</v>
      </c>
      <c r="L47" s="131">
        <v>0</v>
      </c>
      <c r="M47" s="132">
        <v>0</v>
      </c>
      <c r="N47" s="131">
        <v>0</v>
      </c>
      <c r="P47" s="102"/>
    </row>
    <row r="48" spans="1:16">
      <c r="B48" s="154" t="s">
        <v>25</v>
      </c>
      <c r="C48" s="129">
        <v>0</v>
      </c>
      <c r="D48" s="130">
        <v>0</v>
      </c>
      <c r="E48" s="130">
        <v>0</v>
      </c>
      <c r="F48" s="130">
        <v>0</v>
      </c>
      <c r="G48" s="131">
        <v>12.682499999999999</v>
      </c>
      <c r="H48" s="129">
        <v>0</v>
      </c>
      <c r="I48" s="130">
        <v>0</v>
      </c>
      <c r="J48" s="130">
        <v>0</v>
      </c>
      <c r="K48" s="130">
        <v>0</v>
      </c>
      <c r="L48" s="131">
        <v>0</v>
      </c>
      <c r="M48" s="132">
        <v>0</v>
      </c>
      <c r="N48" s="131">
        <v>0</v>
      </c>
      <c r="P48" s="102"/>
    </row>
    <row r="49" spans="2:16">
      <c r="B49" s="134" t="s">
        <v>26</v>
      </c>
      <c r="C49" s="135">
        <v>0</v>
      </c>
      <c r="D49" s="136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38">
        <v>0</v>
      </c>
      <c r="N49" s="139">
        <v>0</v>
      </c>
      <c r="P49" s="102"/>
    </row>
    <row r="50" spans="2:16" ht="6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P50" s="102"/>
    </row>
    <row r="51" spans="2:16">
      <c r="B51" s="153" t="s">
        <v>86</v>
      </c>
      <c r="C51" s="143"/>
      <c r="D51" s="143"/>
      <c r="E51" s="143"/>
      <c r="F51" s="143"/>
      <c r="G51" s="143"/>
      <c r="H51" s="143"/>
      <c r="I51" s="143"/>
      <c r="J51" s="143"/>
      <c r="K51" s="118"/>
      <c r="L51" s="118"/>
      <c r="M51" s="118"/>
      <c r="N51" s="119"/>
      <c r="P51" s="102"/>
    </row>
    <row r="52" spans="2:16" ht="3.75" customHeight="1">
      <c r="B52" s="120"/>
      <c r="C52" s="121"/>
      <c r="D52" s="121"/>
      <c r="E52" s="121"/>
      <c r="F52" s="121"/>
      <c r="G52" s="121"/>
      <c r="H52" s="121"/>
      <c r="I52" s="121"/>
      <c r="J52" s="121"/>
      <c r="K52" s="122"/>
      <c r="L52" s="122"/>
      <c r="M52" s="122"/>
      <c r="N52" s="122"/>
      <c r="P52" s="102"/>
    </row>
    <row r="53" spans="2:16">
      <c r="B53" s="123" t="s">
        <v>61</v>
      </c>
      <c r="C53" s="124">
        <v>0</v>
      </c>
      <c r="D53" s="125">
        <v>0</v>
      </c>
      <c r="E53" s="125">
        <v>18.480513939393937</v>
      </c>
      <c r="F53" s="125">
        <v>18.016876844042219</v>
      </c>
      <c r="G53" s="126">
        <v>0</v>
      </c>
      <c r="H53" s="124">
        <v>0</v>
      </c>
      <c r="I53" s="125">
        <v>0</v>
      </c>
      <c r="J53" s="125">
        <v>0</v>
      </c>
      <c r="K53" s="125">
        <v>17.2271</v>
      </c>
      <c r="L53" s="126">
        <v>0</v>
      </c>
      <c r="M53" s="127">
        <v>0</v>
      </c>
      <c r="N53" s="126">
        <v>0</v>
      </c>
      <c r="P53" s="102"/>
    </row>
    <row r="54" spans="2:16">
      <c r="B54" s="154" t="s">
        <v>28</v>
      </c>
      <c r="C54" s="129">
        <v>0</v>
      </c>
      <c r="D54" s="130">
        <v>0</v>
      </c>
      <c r="E54" s="130">
        <v>18.026272413793105</v>
      </c>
      <c r="F54" s="130">
        <v>22.756386851211076</v>
      </c>
      <c r="G54" s="131">
        <v>6.5052000000000003</v>
      </c>
      <c r="H54" s="129">
        <v>0</v>
      </c>
      <c r="I54" s="130">
        <v>0</v>
      </c>
      <c r="J54" s="130">
        <v>0</v>
      </c>
      <c r="K54" s="130">
        <v>0</v>
      </c>
      <c r="L54" s="131">
        <v>0</v>
      </c>
      <c r="M54" s="132">
        <v>0</v>
      </c>
      <c r="N54" s="131">
        <v>0</v>
      </c>
      <c r="P54" s="102"/>
    </row>
    <row r="55" spans="2:16">
      <c r="B55" s="154" t="s">
        <v>29</v>
      </c>
      <c r="C55" s="129">
        <v>0</v>
      </c>
      <c r="D55" s="130">
        <v>0</v>
      </c>
      <c r="E55" s="130">
        <v>0</v>
      </c>
      <c r="F55" s="130">
        <v>17.2271</v>
      </c>
      <c r="G55" s="131">
        <v>0</v>
      </c>
      <c r="H55" s="129">
        <v>0</v>
      </c>
      <c r="I55" s="130">
        <v>0</v>
      </c>
      <c r="J55" s="130">
        <v>19.561800000000002</v>
      </c>
      <c r="K55" s="130">
        <v>0</v>
      </c>
      <c r="L55" s="131">
        <v>0</v>
      </c>
      <c r="M55" s="132">
        <v>0</v>
      </c>
      <c r="N55" s="131">
        <v>0</v>
      </c>
      <c r="P55" s="102"/>
    </row>
    <row r="56" spans="2:16">
      <c r="B56" s="154" t="s">
        <v>30</v>
      </c>
      <c r="C56" s="129">
        <v>0</v>
      </c>
      <c r="D56" s="130">
        <v>0</v>
      </c>
      <c r="E56" s="130">
        <v>0</v>
      </c>
      <c r="F56" s="130">
        <v>30.477399999999999</v>
      </c>
      <c r="G56" s="131">
        <v>0</v>
      </c>
      <c r="H56" s="129">
        <v>0</v>
      </c>
      <c r="I56" s="130">
        <v>0</v>
      </c>
      <c r="J56" s="130">
        <v>0</v>
      </c>
      <c r="K56" s="130">
        <v>0</v>
      </c>
      <c r="L56" s="131">
        <v>0</v>
      </c>
      <c r="M56" s="132">
        <v>0</v>
      </c>
      <c r="N56" s="131">
        <v>0</v>
      </c>
      <c r="P56" s="102"/>
    </row>
    <row r="57" spans="2:16">
      <c r="B57" s="154" t="s">
        <v>31</v>
      </c>
      <c r="C57" s="129">
        <v>0</v>
      </c>
      <c r="D57" s="130">
        <v>0</v>
      </c>
      <c r="E57" s="130">
        <v>0</v>
      </c>
      <c r="F57" s="130">
        <v>0</v>
      </c>
      <c r="G57" s="131">
        <v>0</v>
      </c>
      <c r="H57" s="129">
        <v>0</v>
      </c>
      <c r="I57" s="130">
        <v>0</v>
      </c>
      <c r="J57" s="130">
        <v>0</v>
      </c>
      <c r="K57" s="130">
        <v>0</v>
      </c>
      <c r="L57" s="131">
        <v>0</v>
      </c>
      <c r="M57" s="132">
        <v>0</v>
      </c>
      <c r="N57" s="131">
        <v>0</v>
      </c>
      <c r="P57" s="102"/>
    </row>
    <row r="58" spans="2:16">
      <c r="B58" s="154" t="s">
        <v>32</v>
      </c>
      <c r="C58" s="129">
        <v>0</v>
      </c>
      <c r="D58" s="130">
        <v>0</v>
      </c>
      <c r="E58" s="130">
        <v>0</v>
      </c>
      <c r="F58" s="130">
        <v>0</v>
      </c>
      <c r="G58" s="131">
        <v>10.361800000000001</v>
      </c>
      <c r="H58" s="129">
        <v>0</v>
      </c>
      <c r="I58" s="130">
        <v>0</v>
      </c>
      <c r="J58" s="130">
        <v>0</v>
      </c>
      <c r="K58" s="130">
        <v>0</v>
      </c>
      <c r="L58" s="131">
        <v>0</v>
      </c>
      <c r="M58" s="132">
        <v>0</v>
      </c>
      <c r="N58" s="131">
        <v>0</v>
      </c>
      <c r="P58" s="102"/>
    </row>
    <row r="59" spans="2:16">
      <c r="B59" s="145" t="s">
        <v>33</v>
      </c>
      <c r="C59" s="129">
        <v>0</v>
      </c>
      <c r="D59" s="130">
        <v>0</v>
      </c>
      <c r="E59" s="130">
        <v>0</v>
      </c>
      <c r="F59" s="130">
        <v>17.286572477064219</v>
      </c>
      <c r="G59" s="131">
        <v>0</v>
      </c>
      <c r="H59" s="129">
        <v>0</v>
      </c>
      <c r="I59" s="130">
        <v>0</v>
      </c>
      <c r="J59" s="130">
        <v>0</v>
      </c>
      <c r="K59" s="130">
        <v>0</v>
      </c>
      <c r="L59" s="131">
        <v>0</v>
      </c>
      <c r="M59" s="132">
        <v>0</v>
      </c>
      <c r="N59" s="131">
        <v>0</v>
      </c>
      <c r="P59" s="102"/>
    </row>
    <row r="60" spans="2:16">
      <c r="B60" s="154" t="s">
        <v>34</v>
      </c>
      <c r="C60" s="129">
        <v>0</v>
      </c>
      <c r="D60" s="130">
        <v>0</v>
      </c>
      <c r="E60" s="130">
        <v>0</v>
      </c>
      <c r="F60" s="130">
        <v>0</v>
      </c>
      <c r="G60" s="131">
        <v>10.471299999999999</v>
      </c>
      <c r="H60" s="129">
        <v>0</v>
      </c>
      <c r="I60" s="130">
        <v>0</v>
      </c>
      <c r="J60" s="130">
        <v>0</v>
      </c>
      <c r="K60" s="130">
        <v>0</v>
      </c>
      <c r="L60" s="131">
        <v>0</v>
      </c>
      <c r="M60" s="132">
        <v>0</v>
      </c>
      <c r="N60" s="131">
        <v>0</v>
      </c>
      <c r="P60" s="102"/>
    </row>
    <row r="61" spans="2:16">
      <c r="B61" s="154" t="s">
        <v>35</v>
      </c>
      <c r="C61" s="129">
        <v>0</v>
      </c>
      <c r="D61" s="130">
        <v>0</v>
      </c>
      <c r="E61" s="130">
        <v>13.597020875420876</v>
      </c>
      <c r="F61" s="130">
        <v>18.094950000000001</v>
      </c>
      <c r="G61" s="131">
        <v>0</v>
      </c>
      <c r="H61" s="129">
        <v>0</v>
      </c>
      <c r="I61" s="130">
        <v>0</v>
      </c>
      <c r="J61" s="130">
        <v>0</v>
      </c>
      <c r="K61" s="130">
        <v>0</v>
      </c>
      <c r="L61" s="131">
        <v>0</v>
      </c>
      <c r="M61" s="132">
        <v>0</v>
      </c>
      <c r="N61" s="131">
        <v>0</v>
      </c>
      <c r="P61" s="102"/>
    </row>
    <row r="62" spans="2:16">
      <c r="B62" s="154" t="s">
        <v>36</v>
      </c>
      <c r="C62" s="129">
        <v>0</v>
      </c>
      <c r="D62" s="130">
        <v>0</v>
      </c>
      <c r="E62" s="130">
        <v>0</v>
      </c>
      <c r="F62" s="130">
        <v>0</v>
      </c>
      <c r="G62" s="131">
        <v>0</v>
      </c>
      <c r="H62" s="129">
        <v>0</v>
      </c>
      <c r="I62" s="130">
        <v>0</v>
      </c>
      <c r="J62" s="130">
        <v>0</v>
      </c>
      <c r="K62" s="130">
        <v>0</v>
      </c>
      <c r="L62" s="131">
        <v>0</v>
      </c>
      <c r="M62" s="132">
        <v>0</v>
      </c>
      <c r="N62" s="131">
        <v>0</v>
      </c>
      <c r="P62" s="102"/>
    </row>
    <row r="63" spans="2:16">
      <c r="B63" s="154" t="s">
        <v>37</v>
      </c>
      <c r="C63" s="129">
        <v>0</v>
      </c>
      <c r="D63" s="130">
        <v>0</v>
      </c>
      <c r="E63" s="130">
        <v>17.69355175710594</v>
      </c>
      <c r="F63" s="130">
        <v>24.85489493670886</v>
      </c>
      <c r="G63" s="131">
        <v>0</v>
      </c>
      <c r="H63" s="129">
        <v>0</v>
      </c>
      <c r="I63" s="130">
        <v>0</v>
      </c>
      <c r="J63" s="130">
        <v>0</v>
      </c>
      <c r="K63" s="130">
        <v>0</v>
      </c>
      <c r="L63" s="131">
        <v>0</v>
      </c>
      <c r="M63" s="132">
        <v>0</v>
      </c>
      <c r="N63" s="131">
        <v>0</v>
      </c>
      <c r="P63" s="102"/>
    </row>
    <row r="64" spans="2:16">
      <c r="B64" s="154" t="s">
        <v>38</v>
      </c>
      <c r="C64" s="129">
        <v>0</v>
      </c>
      <c r="D64" s="130">
        <v>0</v>
      </c>
      <c r="E64" s="130">
        <v>12.476925</v>
      </c>
      <c r="F64" s="130">
        <v>16.075500000000002</v>
      </c>
      <c r="G64" s="131">
        <v>0</v>
      </c>
      <c r="H64" s="129">
        <v>0</v>
      </c>
      <c r="I64" s="130">
        <v>0</v>
      </c>
      <c r="J64" s="130">
        <v>0</v>
      </c>
      <c r="K64" s="130">
        <v>0</v>
      </c>
      <c r="L64" s="131">
        <v>0</v>
      </c>
      <c r="M64" s="132">
        <v>0</v>
      </c>
      <c r="N64" s="131">
        <v>0</v>
      </c>
      <c r="P64" s="102"/>
    </row>
    <row r="65" spans="2:16">
      <c r="B65" s="154" t="s">
        <v>39</v>
      </c>
      <c r="C65" s="129">
        <v>0</v>
      </c>
      <c r="D65" s="130">
        <v>0</v>
      </c>
      <c r="E65" s="130">
        <v>0</v>
      </c>
      <c r="F65" s="130">
        <v>25.586900000000004</v>
      </c>
      <c r="G65" s="131">
        <v>0</v>
      </c>
      <c r="H65" s="129">
        <v>0</v>
      </c>
      <c r="I65" s="130">
        <v>0</v>
      </c>
      <c r="J65" s="130">
        <v>0</v>
      </c>
      <c r="K65" s="130">
        <v>0</v>
      </c>
      <c r="L65" s="131">
        <v>0</v>
      </c>
      <c r="M65" s="132">
        <v>0</v>
      </c>
      <c r="N65" s="131">
        <v>0</v>
      </c>
      <c r="P65" s="102"/>
    </row>
    <row r="66" spans="2:16">
      <c r="B66" s="154" t="s">
        <v>40</v>
      </c>
      <c r="C66" s="129">
        <v>0</v>
      </c>
      <c r="D66" s="130">
        <v>0</v>
      </c>
      <c r="E66" s="130">
        <v>0</v>
      </c>
      <c r="F66" s="130">
        <v>0</v>
      </c>
      <c r="G66" s="131">
        <v>0</v>
      </c>
      <c r="H66" s="129">
        <v>0</v>
      </c>
      <c r="I66" s="130">
        <v>0</v>
      </c>
      <c r="J66" s="130">
        <v>0</v>
      </c>
      <c r="K66" s="130">
        <v>0</v>
      </c>
      <c r="L66" s="131">
        <v>0</v>
      </c>
      <c r="M66" s="132">
        <v>0</v>
      </c>
      <c r="N66" s="131">
        <v>0</v>
      </c>
      <c r="P66" s="102"/>
    </row>
    <row r="67" spans="2:16">
      <c r="B67" s="154" t="s">
        <v>41</v>
      </c>
      <c r="C67" s="129">
        <v>0</v>
      </c>
      <c r="D67" s="130">
        <v>0</v>
      </c>
      <c r="E67" s="130">
        <v>12.0055</v>
      </c>
      <c r="F67" s="130">
        <v>13.735851500405515</v>
      </c>
      <c r="G67" s="131">
        <v>0</v>
      </c>
      <c r="H67" s="129">
        <v>0</v>
      </c>
      <c r="I67" s="130">
        <v>0</v>
      </c>
      <c r="J67" s="130">
        <v>0</v>
      </c>
      <c r="K67" s="130">
        <v>0</v>
      </c>
      <c r="L67" s="131">
        <v>0</v>
      </c>
      <c r="M67" s="132">
        <v>0</v>
      </c>
      <c r="N67" s="131">
        <v>0</v>
      </c>
      <c r="P67" s="102"/>
    </row>
    <row r="68" spans="2:16">
      <c r="B68" s="154" t="s">
        <v>42</v>
      </c>
      <c r="C68" s="129">
        <v>0</v>
      </c>
      <c r="D68" s="130">
        <v>0</v>
      </c>
      <c r="E68" s="130">
        <v>11.8306</v>
      </c>
      <c r="F68" s="130">
        <v>21.2453</v>
      </c>
      <c r="G68" s="131">
        <v>0</v>
      </c>
      <c r="H68" s="129">
        <v>0</v>
      </c>
      <c r="I68" s="130">
        <v>0</v>
      </c>
      <c r="J68" s="130">
        <v>0</v>
      </c>
      <c r="K68" s="130">
        <v>0</v>
      </c>
      <c r="L68" s="131">
        <v>0</v>
      </c>
      <c r="M68" s="132">
        <v>0</v>
      </c>
      <c r="N68" s="131">
        <v>0</v>
      </c>
      <c r="P68" s="102"/>
    </row>
    <row r="69" spans="2:16">
      <c r="B69" s="154" t="s">
        <v>43</v>
      </c>
      <c r="C69" s="129">
        <v>0</v>
      </c>
      <c r="D69" s="130">
        <v>0</v>
      </c>
      <c r="E69" s="130">
        <v>17.451082706766918</v>
      </c>
      <c r="F69" s="130">
        <v>18.198498517832331</v>
      </c>
      <c r="G69" s="131">
        <v>19.561800000000002</v>
      </c>
      <c r="H69" s="129">
        <v>0</v>
      </c>
      <c r="I69" s="130">
        <v>0</v>
      </c>
      <c r="J69" s="130">
        <v>0</v>
      </c>
      <c r="K69" s="130">
        <v>0</v>
      </c>
      <c r="L69" s="131">
        <v>0</v>
      </c>
      <c r="M69" s="132">
        <v>0</v>
      </c>
      <c r="N69" s="131">
        <v>0</v>
      </c>
      <c r="P69" s="102"/>
    </row>
    <row r="70" spans="2:16">
      <c r="B70" s="154" t="s">
        <v>44</v>
      </c>
      <c r="C70" s="129">
        <v>0</v>
      </c>
      <c r="D70" s="130">
        <v>0</v>
      </c>
      <c r="E70" s="130">
        <v>0</v>
      </c>
      <c r="F70" s="130">
        <v>21.9391</v>
      </c>
      <c r="G70" s="131">
        <v>0</v>
      </c>
      <c r="H70" s="129">
        <v>0</v>
      </c>
      <c r="I70" s="130">
        <v>0</v>
      </c>
      <c r="J70" s="130">
        <v>0</v>
      </c>
      <c r="K70" s="130">
        <v>0</v>
      </c>
      <c r="L70" s="131">
        <v>0</v>
      </c>
      <c r="M70" s="132">
        <v>0</v>
      </c>
      <c r="N70" s="131">
        <v>0</v>
      </c>
      <c r="P70" s="102"/>
    </row>
    <row r="71" spans="2:16">
      <c r="B71" s="154" t="s">
        <v>45</v>
      </c>
      <c r="C71" s="129">
        <v>0</v>
      </c>
      <c r="D71" s="130">
        <v>0</v>
      </c>
      <c r="E71" s="130">
        <v>17.806800000000003</v>
      </c>
      <c r="F71" s="130">
        <v>18.240048780487804</v>
      </c>
      <c r="G71" s="131">
        <v>12.682499999999999</v>
      </c>
      <c r="H71" s="129">
        <v>0</v>
      </c>
      <c r="I71" s="130">
        <v>0</v>
      </c>
      <c r="J71" s="130">
        <v>0</v>
      </c>
      <c r="K71" s="130">
        <v>0</v>
      </c>
      <c r="L71" s="131">
        <v>0</v>
      </c>
      <c r="M71" s="132">
        <v>0</v>
      </c>
      <c r="N71" s="131">
        <v>0</v>
      </c>
      <c r="P71" s="102"/>
    </row>
    <row r="72" spans="2:16">
      <c r="B72" s="154" t="s">
        <v>46</v>
      </c>
      <c r="C72" s="129">
        <v>0</v>
      </c>
      <c r="D72" s="130">
        <v>0</v>
      </c>
      <c r="E72" s="130">
        <v>23.78585</v>
      </c>
      <c r="F72" s="130">
        <v>39.832099999999997</v>
      </c>
      <c r="G72" s="131">
        <v>0</v>
      </c>
      <c r="H72" s="129">
        <v>0</v>
      </c>
      <c r="I72" s="130">
        <v>0</v>
      </c>
      <c r="J72" s="130">
        <v>0</v>
      </c>
      <c r="K72" s="130">
        <v>0</v>
      </c>
      <c r="L72" s="131">
        <v>0</v>
      </c>
      <c r="M72" s="132">
        <v>0</v>
      </c>
      <c r="N72" s="131">
        <v>0</v>
      </c>
      <c r="P72" s="102"/>
    </row>
    <row r="73" spans="2:16">
      <c r="B73" s="154" t="s">
        <v>47</v>
      </c>
      <c r="C73" s="129">
        <v>0</v>
      </c>
      <c r="D73" s="130">
        <v>0</v>
      </c>
      <c r="E73" s="130">
        <v>0</v>
      </c>
      <c r="F73" s="130">
        <v>13.681134105960265</v>
      </c>
      <c r="G73" s="131">
        <v>10.47</v>
      </c>
      <c r="H73" s="129">
        <v>0</v>
      </c>
      <c r="I73" s="130">
        <v>0</v>
      </c>
      <c r="J73" s="130">
        <v>0</v>
      </c>
      <c r="K73" s="130">
        <v>0</v>
      </c>
      <c r="L73" s="131">
        <v>0</v>
      </c>
      <c r="M73" s="132">
        <v>0</v>
      </c>
      <c r="N73" s="131">
        <v>0</v>
      </c>
      <c r="P73" s="102"/>
    </row>
    <row r="74" spans="2:16">
      <c r="B74" s="154" t="s">
        <v>48</v>
      </c>
      <c r="C74" s="129">
        <v>0</v>
      </c>
      <c r="D74" s="130">
        <v>0</v>
      </c>
      <c r="E74" s="130">
        <v>14.338714761992962</v>
      </c>
      <c r="F74" s="130">
        <v>17.199524836601309</v>
      </c>
      <c r="G74" s="131">
        <v>0</v>
      </c>
      <c r="H74" s="129">
        <v>0</v>
      </c>
      <c r="I74" s="130">
        <v>0</v>
      </c>
      <c r="J74" s="130">
        <v>0</v>
      </c>
      <c r="K74" s="130">
        <v>0</v>
      </c>
      <c r="L74" s="131">
        <v>0</v>
      </c>
      <c r="M74" s="132">
        <v>0</v>
      </c>
      <c r="N74" s="131">
        <v>0</v>
      </c>
      <c r="P74" s="102"/>
    </row>
    <row r="75" spans="2:16">
      <c r="B75" s="154" t="s">
        <v>49</v>
      </c>
      <c r="C75" s="129">
        <v>0</v>
      </c>
      <c r="D75" s="130">
        <v>0</v>
      </c>
      <c r="E75" s="130">
        <v>0</v>
      </c>
      <c r="F75" s="130">
        <v>0</v>
      </c>
      <c r="G75" s="131">
        <v>0</v>
      </c>
      <c r="H75" s="129">
        <v>0</v>
      </c>
      <c r="I75" s="130">
        <v>0</v>
      </c>
      <c r="J75" s="130">
        <v>0</v>
      </c>
      <c r="K75" s="130">
        <v>0</v>
      </c>
      <c r="L75" s="131">
        <v>0</v>
      </c>
      <c r="M75" s="132">
        <v>0</v>
      </c>
      <c r="N75" s="131">
        <v>0</v>
      </c>
      <c r="P75" s="102"/>
    </row>
    <row r="76" spans="2:16">
      <c r="B76" s="154" t="s">
        <v>50</v>
      </c>
      <c r="C76" s="129">
        <v>0</v>
      </c>
      <c r="D76" s="130">
        <v>0</v>
      </c>
      <c r="E76" s="130">
        <v>0</v>
      </c>
      <c r="F76" s="130">
        <v>18.021088401559453</v>
      </c>
      <c r="G76" s="131">
        <v>14.934200000000001</v>
      </c>
      <c r="H76" s="129">
        <v>0</v>
      </c>
      <c r="I76" s="130">
        <v>0</v>
      </c>
      <c r="J76" s="130">
        <v>0</v>
      </c>
      <c r="K76" s="130">
        <v>0</v>
      </c>
      <c r="L76" s="131">
        <v>0</v>
      </c>
      <c r="M76" s="132">
        <v>0</v>
      </c>
      <c r="N76" s="131">
        <v>0</v>
      </c>
      <c r="P76" s="102"/>
    </row>
    <row r="77" spans="2:16">
      <c r="B77" s="154" t="s">
        <v>51</v>
      </c>
      <c r="C77" s="129">
        <v>0</v>
      </c>
      <c r="D77" s="130">
        <v>0</v>
      </c>
      <c r="E77" s="130">
        <v>0</v>
      </c>
      <c r="F77" s="130">
        <v>0</v>
      </c>
      <c r="G77" s="131">
        <v>0</v>
      </c>
      <c r="H77" s="129">
        <v>0</v>
      </c>
      <c r="I77" s="130">
        <v>0</v>
      </c>
      <c r="J77" s="130">
        <v>0</v>
      </c>
      <c r="K77" s="130">
        <v>0</v>
      </c>
      <c r="L77" s="131">
        <v>0</v>
      </c>
      <c r="M77" s="132">
        <v>0</v>
      </c>
      <c r="N77" s="131">
        <v>0</v>
      </c>
      <c r="P77" s="102"/>
    </row>
    <row r="78" spans="2:16">
      <c r="B78" s="134" t="s">
        <v>69</v>
      </c>
      <c r="C78" s="135">
        <v>0</v>
      </c>
      <c r="D78" s="136">
        <v>0</v>
      </c>
      <c r="E78" s="136">
        <v>0</v>
      </c>
      <c r="F78" s="136">
        <v>21.9391</v>
      </c>
      <c r="G78" s="137">
        <v>0</v>
      </c>
      <c r="H78" s="135">
        <v>0</v>
      </c>
      <c r="I78" s="136">
        <v>0</v>
      </c>
      <c r="J78" s="136">
        <v>0</v>
      </c>
      <c r="K78" s="136">
        <v>0</v>
      </c>
      <c r="L78" s="137">
        <v>0</v>
      </c>
      <c r="M78" s="138">
        <v>0</v>
      </c>
      <c r="N78" s="139">
        <v>0</v>
      </c>
      <c r="P78" s="102"/>
    </row>
    <row r="79" spans="2:16" ht="6.75" customHeight="1">
      <c r="P79" s="102"/>
    </row>
    <row r="80" spans="2:16">
      <c r="B80" s="113" t="s">
        <v>93</v>
      </c>
      <c r="C80" s="114"/>
      <c r="D80" s="114"/>
      <c r="E80" s="115" t="s">
        <v>91</v>
      </c>
      <c r="F80" s="113"/>
      <c r="G80" s="114"/>
      <c r="H80" s="114"/>
      <c r="I80" s="114"/>
      <c r="J80" s="115"/>
      <c r="L80" s="187" t="s">
        <v>72</v>
      </c>
      <c r="M80" s="187"/>
      <c r="N80" s="187"/>
      <c r="P80" s="102"/>
    </row>
    <row r="81" spans="2:16">
      <c r="B81" s="186" t="s">
        <v>0</v>
      </c>
      <c r="C81" s="186"/>
      <c r="D81" s="186" t="s">
        <v>3</v>
      </c>
      <c r="E81" s="186"/>
      <c r="F81" s="186" t="s">
        <v>2</v>
      </c>
      <c r="G81" s="186"/>
      <c r="H81" s="190" t="s">
        <v>1</v>
      </c>
      <c r="I81" s="190"/>
      <c r="J81" s="190"/>
      <c r="L81" s="188" t="s">
        <v>73</v>
      </c>
      <c r="M81" s="25" t="s">
        <v>0</v>
      </c>
      <c r="N81" s="25" t="s">
        <v>1</v>
      </c>
      <c r="P81" s="102"/>
    </row>
    <row r="82" spans="2:16">
      <c r="B82" s="104">
        <v>2.21</v>
      </c>
      <c r="C82" s="105"/>
      <c r="D82" s="183">
        <v>0.01</v>
      </c>
      <c r="E82" s="184"/>
      <c r="F82" s="183">
        <v>0.01</v>
      </c>
      <c r="G82" s="184"/>
      <c r="H82" s="183">
        <v>0.18</v>
      </c>
      <c r="I82" s="185"/>
      <c r="J82" s="184"/>
      <c r="L82" s="189"/>
      <c r="M82" s="51">
        <v>1.7</v>
      </c>
      <c r="N82" s="51">
        <v>2.02</v>
      </c>
      <c r="P82" s="102"/>
    </row>
    <row r="83" spans="2:16">
      <c r="B83" s="180" t="s">
        <v>71</v>
      </c>
      <c r="C83" s="181"/>
      <c r="D83" s="181"/>
      <c r="E83" s="181"/>
      <c r="F83" s="181"/>
      <c r="G83" s="181"/>
      <c r="H83" s="181"/>
      <c r="I83" s="181"/>
      <c r="J83" s="182"/>
      <c r="L83" s="32"/>
      <c r="M83" s="33"/>
      <c r="N83" s="34"/>
      <c r="P83" s="102"/>
    </row>
    <row r="84" spans="2:16">
      <c r="B84" s="30" t="s">
        <v>70</v>
      </c>
      <c r="C84" s="5"/>
      <c r="D84" s="6"/>
      <c r="E84" s="6"/>
      <c r="F84" s="6"/>
      <c r="G84" s="6"/>
      <c r="H84" s="6"/>
      <c r="I84" s="6"/>
      <c r="J84" s="6"/>
      <c r="P84" s="102"/>
    </row>
    <row r="85" spans="2:16">
      <c r="B85" s="31" t="s">
        <v>66</v>
      </c>
      <c r="C85" s="6"/>
      <c r="D85" s="6"/>
      <c r="E85" s="6"/>
      <c r="F85" s="6"/>
      <c r="G85" s="6"/>
      <c r="H85" s="6"/>
      <c r="I85" s="6"/>
      <c r="J85" s="6"/>
      <c r="M85" s="56"/>
      <c r="N85" s="56"/>
      <c r="P85" s="102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2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2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2"/>
    </row>
    <row r="89" spans="2:16">
      <c r="B89" s="110"/>
      <c r="C89" s="3"/>
      <c r="D89" s="3"/>
      <c r="E89" s="3"/>
      <c r="F89" s="3"/>
      <c r="G89" s="3"/>
      <c r="H89" s="3"/>
      <c r="I89" s="3"/>
      <c r="J89" s="3"/>
      <c r="P89" s="102"/>
    </row>
    <row r="90" spans="2:16">
      <c r="B90" s="3"/>
      <c r="C90" s="4"/>
      <c r="D90" s="3"/>
      <c r="E90" s="4"/>
      <c r="F90" s="3"/>
      <c r="G90" s="3"/>
      <c r="H90" s="3"/>
      <c r="L90" s="24"/>
      <c r="M90" s="24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topLeftCell="A61" zoomScale="130" zoomScaleNormal="130" workbookViewId="0">
      <selection activeCell="B23" sqref="B23:V23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4"/>
      <c r="C3" s="191" t="s">
        <v>5</v>
      </c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3"/>
    </row>
    <row r="4" spans="1:58" ht="15" customHeight="1">
      <c r="B4" s="45"/>
      <c r="C4" s="215" t="s">
        <v>68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7"/>
      <c r="X4" s="12"/>
      <c r="Y4" s="107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6"/>
      <c r="C5" s="194" t="s">
        <v>92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X5" s="12"/>
      <c r="Y5" s="200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</row>
    <row r="6" spans="1:58" ht="12.75" customHeight="1">
      <c r="B6" s="47"/>
      <c r="C6" s="197" t="s">
        <v>62</v>
      </c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3"/>
      <c r="C7" s="40"/>
      <c r="D7" s="41"/>
      <c r="E7" s="42"/>
      <c r="F7" s="42"/>
      <c r="G7" s="42"/>
      <c r="H7" s="42"/>
      <c r="I7" s="42"/>
      <c r="J7" s="42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58" ht="8.4499999999999993" customHeight="1">
      <c r="B8" s="218" t="s">
        <v>7</v>
      </c>
      <c r="C8" s="204" t="s">
        <v>8</v>
      </c>
      <c r="D8" s="205"/>
      <c r="E8" s="205"/>
      <c r="F8" s="205"/>
      <c r="G8" s="205"/>
      <c r="H8" s="205"/>
      <c r="I8" s="205"/>
      <c r="J8" s="205"/>
      <c r="K8" s="206"/>
      <c r="L8" s="207" t="s">
        <v>9</v>
      </c>
      <c r="M8" s="208"/>
      <c r="N8" s="208"/>
      <c r="O8" s="208"/>
      <c r="P8" s="208"/>
      <c r="Q8" s="208"/>
      <c r="R8" s="208"/>
      <c r="S8" s="208"/>
      <c r="T8" s="208"/>
      <c r="U8" s="28" t="s">
        <v>2</v>
      </c>
      <c r="V8" s="48" t="s">
        <v>3</v>
      </c>
    </row>
    <row r="9" spans="1:58" ht="8.4499999999999993" customHeight="1">
      <c r="B9" s="218"/>
      <c r="C9" s="209" t="s">
        <v>53</v>
      </c>
      <c r="D9" s="203" t="s">
        <v>54</v>
      </c>
      <c r="E9" s="203"/>
      <c r="F9" s="203"/>
      <c r="G9" s="203"/>
      <c r="H9" s="203"/>
      <c r="I9" s="203"/>
      <c r="J9" s="203"/>
      <c r="K9" s="203"/>
      <c r="L9" s="209" t="s">
        <v>53</v>
      </c>
      <c r="M9" s="203" t="s">
        <v>54</v>
      </c>
      <c r="N9" s="203"/>
      <c r="O9" s="203"/>
      <c r="P9" s="203"/>
      <c r="Q9" s="203"/>
      <c r="R9" s="203"/>
      <c r="S9" s="203"/>
      <c r="T9" s="204"/>
      <c r="U9" s="202" t="s">
        <v>12</v>
      </c>
      <c r="V9" s="202" t="s">
        <v>12</v>
      </c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58" ht="12.75" customHeight="1">
      <c r="B10" s="218"/>
      <c r="C10" s="206"/>
      <c r="D10" s="203"/>
      <c r="E10" s="203"/>
      <c r="F10" s="203"/>
      <c r="G10" s="203"/>
      <c r="H10" s="203"/>
      <c r="I10" s="203"/>
      <c r="J10" s="203"/>
      <c r="K10" s="203"/>
      <c r="L10" s="206"/>
      <c r="M10" s="203"/>
      <c r="N10" s="203"/>
      <c r="O10" s="203"/>
      <c r="P10" s="203"/>
      <c r="Q10" s="203"/>
      <c r="R10" s="203"/>
      <c r="S10" s="203"/>
      <c r="T10" s="204"/>
      <c r="U10" s="203"/>
      <c r="V10" s="203"/>
    </row>
    <row r="11" spans="1:58" ht="15.75" customHeight="1">
      <c r="B11" s="218"/>
      <c r="C11" s="206"/>
      <c r="D11" s="29">
        <v>30</v>
      </c>
      <c r="E11" s="29">
        <v>60</v>
      </c>
      <c r="F11" s="29">
        <v>90</v>
      </c>
      <c r="G11" s="29">
        <v>180</v>
      </c>
      <c r="H11" s="29">
        <v>360</v>
      </c>
      <c r="I11" s="29">
        <v>720</v>
      </c>
      <c r="J11" s="29">
        <v>1080</v>
      </c>
      <c r="K11" s="29" t="s">
        <v>55</v>
      </c>
      <c r="L11" s="206"/>
      <c r="M11" s="29">
        <v>30</v>
      </c>
      <c r="N11" s="29">
        <v>60</v>
      </c>
      <c r="O11" s="29">
        <v>90</v>
      </c>
      <c r="P11" s="29">
        <v>180</v>
      </c>
      <c r="Q11" s="29">
        <v>360</v>
      </c>
      <c r="R11" s="29">
        <v>720</v>
      </c>
      <c r="S11" s="29">
        <v>1080</v>
      </c>
      <c r="T11" s="29" t="s">
        <v>55</v>
      </c>
      <c r="U11" s="203"/>
      <c r="V11" s="203"/>
    </row>
    <row r="12" spans="1:58" ht="3" customHeight="1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>
        <v>0</v>
      </c>
      <c r="P12" s="64"/>
      <c r="Q12" s="64"/>
      <c r="R12" s="64"/>
      <c r="S12" s="64"/>
      <c r="T12" s="64"/>
      <c r="U12" s="64"/>
      <c r="V12" s="64"/>
    </row>
    <row r="13" spans="1:58" ht="8.4499999999999993" customHeight="1">
      <c r="B13" s="106" t="s">
        <v>75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>
        <v>0</v>
      </c>
      <c r="P13" s="68"/>
      <c r="Q13" s="68"/>
      <c r="R13" s="68"/>
      <c r="S13" s="68"/>
      <c r="T13" s="68"/>
      <c r="U13" s="68"/>
      <c r="V13" s="6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>
        <v>0</v>
      </c>
      <c r="P14" s="64"/>
      <c r="Q14" s="64"/>
      <c r="R14" s="64"/>
      <c r="S14" s="64"/>
      <c r="T14" s="64"/>
      <c r="U14" s="64"/>
      <c r="V14" s="64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9" t="s">
        <v>13</v>
      </c>
      <c r="C15" s="89">
        <v>1.8925632530923175</v>
      </c>
      <c r="D15" s="80">
        <v>0.13136901371893273</v>
      </c>
      <c r="E15" s="81">
        <v>0</v>
      </c>
      <c r="F15" s="81">
        <v>0</v>
      </c>
      <c r="G15" s="81">
        <v>1.5056</v>
      </c>
      <c r="H15" s="81">
        <v>2.99</v>
      </c>
      <c r="I15" s="81">
        <v>3.329099639651234</v>
      </c>
      <c r="J15" s="81">
        <v>0</v>
      </c>
      <c r="K15" s="82">
        <v>0</v>
      </c>
      <c r="L15" s="89">
        <v>0.01</v>
      </c>
      <c r="M15" s="80">
        <v>1.0000000000000004E-2</v>
      </c>
      <c r="N15" s="81">
        <v>0</v>
      </c>
      <c r="O15" s="81">
        <v>0</v>
      </c>
      <c r="P15" s="81">
        <v>0</v>
      </c>
      <c r="Q15" s="81">
        <v>0.83153533647843714</v>
      </c>
      <c r="R15" s="81">
        <v>0.20993799091349866</v>
      </c>
      <c r="S15" s="81">
        <v>0</v>
      </c>
      <c r="T15" s="81">
        <v>0</v>
      </c>
      <c r="U15" s="81">
        <v>0</v>
      </c>
      <c r="V15" s="82">
        <v>0</v>
      </c>
      <c r="W15" s="14"/>
      <c r="X15" s="103"/>
      <c r="Y15" s="21"/>
    </row>
    <row r="16" spans="1:58" ht="8.25" customHeight="1">
      <c r="B16" s="65" t="s">
        <v>64</v>
      </c>
      <c r="C16" s="90">
        <v>0.01</v>
      </c>
      <c r="D16" s="36">
        <v>0.18</v>
      </c>
      <c r="E16" s="37">
        <v>0</v>
      </c>
      <c r="F16" s="37">
        <v>0</v>
      </c>
      <c r="G16" s="37">
        <v>0</v>
      </c>
      <c r="H16" s="37">
        <v>2.6176709321043128</v>
      </c>
      <c r="I16" s="37">
        <v>2.4900000000000002</v>
      </c>
      <c r="J16" s="37">
        <v>0</v>
      </c>
      <c r="K16" s="67">
        <v>0</v>
      </c>
      <c r="L16" s="90">
        <v>0.01</v>
      </c>
      <c r="M16" s="36">
        <v>0.01</v>
      </c>
      <c r="N16" s="37">
        <v>0</v>
      </c>
      <c r="O16" s="37">
        <v>0</v>
      </c>
      <c r="P16" s="37">
        <v>0</v>
      </c>
      <c r="Q16" s="37">
        <v>0.98987954908096054</v>
      </c>
      <c r="R16" s="37">
        <v>1.1373769749407703</v>
      </c>
      <c r="S16" s="37">
        <v>0</v>
      </c>
      <c r="T16" s="37">
        <v>0</v>
      </c>
      <c r="U16" s="37">
        <v>0</v>
      </c>
      <c r="V16" s="67">
        <v>0</v>
      </c>
      <c r="W16" s="14"/>
      <c r="X16" s="103"/>
      <c r="Y16" s="21"/>
    </row>
    <row r="17" spans="2:31" ht="8.25" customHeight="1">
      <c r="B17" s="66" t="s">
        <v>14</v>
      </c>
      <c r="C17" s="90">
        <v>0.18819874797682931</v>
      </c>
      <c r="D17" s="36">
        <v>0.18010000000000001</v>
      </c>
      <c r="E17" s="37">
        <v>0.4007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67">
        <v>0</v>
      </c>
      <c r="L17" s="90">
        <v>2.1203289903362499E-4</v>
      </c>
      <c r="M17" s="36">
        <v>9.9162335149221327E-3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0.01</v>
      </c>
      <c r="V17" s="67">
        <v>0</v>
      </c>
      <c r="W17" s="14"/>
      <c r="X17" s="103"/>
      <c r="Y17" s="21"/>
    </row>
    <row r="18" spans="2:31" ht="8.25" customHeight="1">
      <c r="B18" s="66" t="s">
        <v>15</v>
      </c>
      <c r="C18" s="90">
        <v>1.519109371060429E-2</v>
      </c>
      <c r="D18" s="36">
        <v>2.2103133647055389E-2</v>
      </c>
      <c r="E18" s="37">
        <v>0.40070000000000006</v>
      </c>
      <c r="F18" s="37">
        <v>0</v>
      </c>
      <c r="G18" s="37">
        <v>0</v>
      </c>
      <c r="H18" s="37">
        <v>2.9912000000000001</v>
      </c>
      <c r="I18" s="37">
        <v>0</v>
      </c>
      <c r="J18" s="37">
        <v>0</v>
      </c>
      <c r="K18" s="67">
        <v>0</v>
      </c>
      <c r="L18" s="90">
        <v>9.9999999999999985E-3</v>
      </c>
      <c r="M18" s="36">
        <v>0.01</v>
      </c>
      <c r="N18" s="37">
        <v>0.01</v>
      </c>
      <c r="O18" s="37">
        <v>0</v>
      </c>
      <c r="P18" s="37">
        <v>6.0000000000000012E-2</v>
      </c>
      <c r="Q18" s="37">
        <v>0.11700752223820038</v>
      </c>
      <c r="R18" s="37">
        <v>0</v>
      </c>
      <c r="S18" s="37">
        <v>0</v>
      </c>
      <c r="T18" s="37">
        <v>0</v>
      </c>
      <c r="U18" s="37">
        <v>0</v>
      </c>
      <c r="V18" s="67">
        <v>0</v>
      </c>
      <c r="W18" s="14"/>
      <c r="X18" s="103"/>
      <c r="Y18" s="21"/>
    </row>
    <row r="19" spans="2:31" ht="8.25" customHeight="1">
      <c r="B19" s="66" t="s">
        <v>16</v>
      </c>
      <c r="C19" s="90">
        <v>0.20019999999999996</v>
      </c>
      <c r="D19" s="36">
        <v>5.8802452814646002E-2</v>
      </c>
      <c r="E19" s="37">
        <v>0</v>
      </c>
      <c r="F19" s="37">
        <v>0</v>
      </c>
      <c r="G19" s="37">
        <v>1.2054</v>
      </c>
      <c r="H19" s="37">
        <v>2.99</v>
      </c>
      <c r="I19" s="37">
        <v>1.6994</v>
      </c>
      <c r="J19" s="37">
        <v>0</v>
      </c>
      <c r="K19" s="67">
        <v>0</v>
      </c>
      <c r="L19" s="90">
        <v>0.01</v>
      </c>
      <c r="M19" s="36">
        <v>0.01</v>
      </c>
      <c r="N19" s="37">
        <v>0</v>
      </c>
      <c r="O19" s="37">
        <v>0</v>
      </c>
      <c r="P19" s="37">
        <v>0</v>
      </c>
      <c r="Q19" s="37">
        <v>8.1928318988305507E-2</v>
      </c>
      <c r="R19" s="37">
        <v>0</v>
      </c>
      <c r="S19" s="37">
        <v>0</v>
      </c>
      <c r="T19" s="37">
        <v>0</v>
      </c>
      <c r="U19" s="37">
        <v>0</v>
      </c>
      <c r="V19" s="67">
        <v>0</v>
      </c>
      <c r="W19" s="14"/>
      <c r="X19" s="103"/>
      <c r="Y19" s="21"/>
    </row>
    <row r="20" spans="2:31" ht="8.25" customHeight="1">
      <c r="B20" s="66" t="s">
        <v>17</v>
      </c>
      <c r="C20" s="90">
        <v>1.394023247828672</v>
      </c>
      <c r="D20" s="36">
        <v>8.1909369031958293E-2</v>
      </c>
      <c r="E20" s="37">
        <v>0</v>
      </c>
      <c r="F20" s="37">
        <v>0</v>
      </c>
      <c r="G20" s="37">
        <v>1.5084</v>
      </c>
      <c r="H20" s="37">
        <v>2.99</v>
      </c>
      <c r="I20" s="37">
        <v>0</v>
      </c>
      <c r="J20" s="37">
        <v>0</v>
      </c>
      <c r="K20" s="67">
        <v>0</v>
      </c>
      <c r="L20" s="90">
        <v>0.01</v>
      </c>
      <c r="M20" s="36">
        <v>9.9999999999999985E-3</v>
      </c>
      <c r="N20" s="37">
        <v>0</v>
      </c>
      <c r="O20" s="37">
        <v>0</v>
      </c>
      <c r="P20" s="37">
        <v>0</v>
      </c>
      <c r="Q20" s="37">
        <v>0.19999999999999998</v>
      </c>
      <c r="R20" s="37">
        <v>0</v>
      </c>
      <c r="S20" s="37">
        <v>0</v>
      </c>
      <c r="T20" s="37">
        <v>0</v>
      </c>
      <c r="U20" s="37">
        <v>0</v>
      </c>
      <c r="V20" s="67">
        <v>0</v>
      </c>
      <c r="W20" s="14"/>
      <c r="X20" s="103"/>
      <c r="Y20" s="21"/>
    </row>
    <row r="21" spans="2:31" ht="8.25" customHeight="1">
      <c r="B21" s="66" t="s">
        <v>18</v>
      </c>
      <c r="C21" s="90">
        <v>1.8102256606908662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2.6453000000000002</v>
      </c>
      <c r="K21" s="67">
        <v>3.1999050000000002</v>
      </c>
      <c r="L21" s="90">
        <v>0.01</v>
      </c>
      <c r="M21" s="36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67">
        <v>0</v>
      </c>
      <c r="W21" s="14"/>
      <c r="X21" s="103"/>
      <c r="Y21" s="21"/>
    </row>
    <row r="22" spans="2:31" ht="8.25" customHeight="1">
      <c r="B22" s="66" t="s">
        <v>60</v>
      </c>
      <c r="C22" s="90">
        <v>0</v>
      </c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67">
        <v>0</v>
      </c>
      <c r="L22" s="90">
        <v>5.0099999999999999E-2</v>
      </c>
      <c r="M22" s="36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67">
        <v>0</v>
      </c>
      <c r="W22" s="14"/>
      <c r="X22" s="103"/>
      <c r="Y22" s="21"/>
    </row>
    <row r="23" spans="2:31" ht="8.25" customHeight="1">
      <c r="B23" s="66" t="s">
        <v>19</v>
      </c>
      <c r="C23" s="90">
        <v>0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67">
        <v>0</v>
      </c>
      <c r="L23" s="90">
        <v>0</v>
      </c>
      <c r="M23" s="36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67">
        <v>0</v>
      </c>
      <c r="W23" s="14"/>
      <c r="X23" s="103"/>
    </row>
    <row r="24" spans="2:31" ht="8.25" customHeight="1">
      <c r="B24" s="74" t="s">
        <v>79</v>
      </c>
      <c r="C24" s="36">
        <v>0.50262151133839239</v>
      </c>
      <c r="D24" s="37">
        <v>0</v>
      </c>
      <c r="E24" s="37">
        <v>2.02</v>
      </c>
      <c r="F24" s="37">
        <v>0</v>
      </c>
      <c r="G24" s="37">
        <v>2.3199999999999998</v>
      </c>
      <c r="H24" s="37">
        <v>0</v>
      </c>
      <c r="I24" s="37">
        <v>0</v>
      </c>
      <c r="J24" s="37">
        <v>0</v>
      </c>
      <c r="K24" s="67">
        <v>0</v>
      </c>
      <c r="L24" s="90">
        <v>0.01</v>
      </c>
      <c r="M24" s="38">
        <v>0</v>
      </c>
      <c r="N24" s="37">
        <v>1</v>
      </c>
      <c r="O24" s="37">
        <v>0</v>
      </c>
      <c r="P24" s="37">
        <v>0</v>
      </c>
      <c r="Q24" s="37">
        <v>1.1499999999999999</v>
      </c>
      <c r="R24" s="37">
        <v>0</v>
      </c>
      <c r="S24" s="37">
        <v>0</v>
      </c>
      <c r="T24" s="37">
        <v>0</v>
      </c>
      <c r="U24" s="37">
        <v>0</v>
      </c>
      <c r="V24" s="67">
        <v>0</v>
      </c>
      <c r="W24" s="3"/>
      <c r="X24" s="103"/>
      <c r="Y24" s="54"/>
      <c r="Z24" s="3"/>
      <c r="AA24" s="3"/>
      <c r="AB24" s="3"/>
      <c r="AC24" s="3"/>
      <c r="AD24" s="3"/>
      <c r="AE24" s="3"/>
    </row>
    <row r="25" spans="2:31" ht="3.75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14"/>
      <c r="X25" s="103"/>
    </row>
    <row r="26" spans="2:31" ht="9" customHeight="1">
      <c r="B26" s="219" t="s">
        <v>52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3"/>
      <c r="X26" s="103"/>
      <c r="Y26" s="3"/>
      <c r="Z26" s="3"/>
      <c r="AA26" s="3"/>
      <c r="AB26" s="3"/>
      <c r="AC26" s="3"/>
      <c r="AD26" s="3"/>
      <c r="AE26" s="3"/>
    </row>
    <row r="27" spans="2:31" ht="3.75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>
        <v>0</v>
      </c>
      <c r="P27" s="64"/>
      <c r="Q27" s="64"/>
      <c r="R27" s="64"/>
      <c r="S27" s="64"/>
      <c r="T27" s="64"/>
      <c r="U27" s="64"/>
      <c r="V27" s="64"/>
      <c r="W27" s="3"/>
      <c r="X27" s="103"/>
      <c r="Y27" s="3"/>
      <c r="Z27" s="3"/>
      <c r="AA27" s="3"/>
      <c r="AB27" s="3"/>
      <c r="AC27" s="3"/>
      <c r="AD27" s="3"/>
      <c r="AE27" s="3"/>
    </row>
    <row r="28" spans="2:31" ht="9" customHeight="1">
      <c r="B28" s="58" t="s">
        <v>75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0</v>
      </c>
      <c r="P28" s="59"/>
      <c r="Q28" s="59"/>
      <c r="R28" s="59"/>
      <c r="S28" s="59"/>
      <c r="T28" s="59"/>
      <c r="U28" s="59"/>
      <c r="V28" s="60"/>
      <c r="W28" s="3"/>
      <c r="X28" s="103"/>
      <c r="Y28" s="3"/>
      <c r="Z28" s="3"/>
      <c r="AA28" s="3"/>
      <c r="AB28" s="3"/>
      <c r="AC28" s="3"/>
      <c r="AD28" s="3"/>
      <c r="AE28" s="3"/>
    </row>
    <row r="29" spans="2:31" ht="3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>
        <v>0</v>
      </c>
      <c r="P29" s="64"/>
      <c r="Q29" s="64"/>
      <c r="R29" s="64"/>
      <c r="S29" s="64"/>
      <c r="T29" s="64"/>
      <c r="U29" s="64"/>
      <c r="V29" s="64"/>
      <c r="W29" s="3"/>
      <c r="X29" s="103"/>
      <c r="Y29" s="3"/>
      <c r="Z29" s="3"/>
      <c r="AA29" s="3"/>
      <c r="AB29" s="3"/>
      <c r="AC29" s="3"/>
      <c r="AD29" s="3"/>
      <c r="AE29" s="3"/>
    </row>
    <row r="30" spans="2:31" ht="8.25" customHeight="1">
      <c r="B30" s="79" t="s">
        <v>76</v>
      </c>
      <c r="C30" s="80">
        <v>2.0184000000000002</v>
      </c>
      <c r="D30" s="81">
        <v>5.0397104853213789E-2</v>
      </c>
      <c r="E30" s="81">
        <v>0</v>
      </c>
      <c r="F30" s="81">
        <v>0</v>
      </c>
      <c r="G30" s="81">
        <v>1.5078579617834396</v>
      </c>
      <c r="H30" s="81">
        <v>3.212199340602456</v>
      </c>
      <c r="I30" s="81">
        <v>3.7389042402024257</v>
      </c>
      <c r="J30" s="81">
        <v>0</v>
      </c>
      <c r="K30" s="82">
        <v>3.9422999999999999</v>
      </c>
      <c r="L30" s="89">
        <v>5.000000000000001E-2</v>
      </c>
      <c r="M30" s="87">
        <v>4.9999999999999996E-2</v>
      </c>
      <c r="N30" s="81">
        <v>0</v>
      </c>
      <c r="O30" s="81">
        <v>0</v>
      </c>
      <c r="P30" s="81">
        <v>0</v>
      </c>
      <c r="Q30" s="81">
        <v>0</v>
      </c>
      <c r="R30" s="81">
        <v>1.2498</v>
      </c>
      <c r="S30" s="81">
        <v>0</v>
      </c>
      <c r="T30" s="81">
        <v>0</v>
      </c>
      <c r="U30" s="81">
        <v>0</v>
      </c>
      <c r="V30" s="82">
        <v>0</v>
      </c>
      <c r="W30" s="14"/>
      <c r="X30" s="103"/>
      <c r="Y30" s="54"/>
    </row>
    <row r="31" spans="2:31" ht="8.25" customHeight="1">
      <c r="B31" s="66" t="s">
        <v>77</v>
      </c>
      <c r="C31" s="36">
        <v>1.6212157901153197</v>
      </c>
      <c r="D31" s="37">
        <v>0</v>
      </c>
      <c r="E31" s="37">
        <v>0.4007</v>
      </c>
      <c r="F31" s="37">
        <v>0</v>
      </c>
      <c r="G31" s="37">
        <v>1.5081671140939599</v>
      </c>
      <c r="H31" s="37">
        <v>3.4877246657445831</v>
      </c>
      <c r="I31" s="37">
        <v>4.1992587433130053</v>
      </c>
      <c r="J31" s="37">
        <v>4.4005000000000001</v>
      </c>
      <c r="K31" s="67">
        <v>0</v>
      </c>
      <c r="L31" s="90">
        <v>0.41481948844779798</v>
      </c>
      <c r="M31" s="38">
        <v>0</v>
      </c>
      <c r="N31" s="37">
        <v>0</v>
      </c>
      <c r="O31" s="37">
        <v>0</v>
      </c>
      <c r="P31" s="37">
        <v>0</v>
      </c>
      <c r="Q31" s="37">
        <v>0.81959245283018867</v>
      </c>
      <c r="R31" s="37">
        <v>1.3</v>
      </c>
      <c r="S31" s="37">
        <v>0</v>
      </c>
      <c r="T31" s="37">
        <v>2.9140999999999999</v>
      </c>
      <c r="U31" s="37">
        <v>0</v>
      </c>
      <c r="V31" s="67">
        <v>0</v>
      </c>
      <c r="W31" s="14"/>
      <c r="X31" s="103"/>
      <c r="Y31" s="54"/>
    </row>
    <row r="32" spans="2:31" ht="8.25" customHeight="1">
      <c r="B32" s="74" t="s">
        <v>78</v>
      </c>
      <c r="C32" s="36">
        <v>0.33511856529426626</v>
      </c>
      <c r="D32" s="37">
        <v>0.1121480512926416</v>
      </c>
      <c r="E32" s="37">
        <v>0</v>
      </c>
      <c r="F32" s="37">
        <v>0</v>
      </c>
      <c r="G32" s="37">
        <v>1.3527924440510417</v>
      </c>
      <c r="H32" s="37">
        <v>0</v>
      </c>
      <c r="I32" s="37">
        <v>3.4706680426794447</v>
      </c>
      <c r="J32" s="37">
        <v>0</v>
      </c>
      <c r="K32" s="67">
        <v>0</v>
      </c>
      <c r="L32" s="90">
        <v>0</v>
      </c>
      <c r="M32" s="38">
        <v>0.1</v>
      </c>
      <c r="N32" s="37">
        <v>0</v>
      </c>
      <c r="O32" s="37">
        <v>0</v>
      </c>
      <c r="P32" s="37">
        <v>0</v>
      </c>
      <c r="Q32" s="37">
        <v>0</v>
      </c>
      <c r="R32" s="37">
        <v>1.4998</v>
      </c>
      <c r="S32" s="37">
        <v>0</v>
      </c>
      <c r="T32" s="37">
        <v>0</v>
      </c>
      <c r="U32" s="37">
        <v>0</v>
      </c>
      <c r="V32" s="67">
        <v>0</v>
      </c>
      <c r="W32" s="3"/>
      <c r="X32" s="103"/>
      <c r="Y32" s="54"/>
      <c r="Z32" s="3"/>
      <c r="AA32" s="3"/>
      <c r="AB32" s="3"/>
      <c r="AC32" s="3"/>
      <c r="AD32" s="3"/>
      <c r="AE32" s="3"/>
    </row>
    <row r="33" spans="2:31" ht="8.25" customHeight="1">
      <c r="B33" s="83" t="s">
        <v>80</v>
      </c>
      <c r="C33" s="84">
        <v>1.3813455490420352</v>
      </c>
      <c r="D33" s="85">
        <v>0.18000000000000013</v>
      </c>
      <c r="E33" s="85">
        <v>0</v>
      </c>
      <c r="F33" s="85">
        <v>0</v>
      </c>
      <c r="G33" s="85">
        <v>1.51</v>
      </c>
      <c r="H33" s="85">
        <v>3.0067377400178827</v>
      </c>
      <c r="I33" s="85">
        <v>4</v>
      </c>
      <c r="J33" s="85">
        <v>3.98</v>
      </c>
      <c r="K33" s="86">
        <v>0</v>
      </c>
      <c r="L33" s="91">
        <v>1.841011770328433E-2</v>
      </c>
      <c r="M33" s="88">
        <v>5.000000000000001E-2</v>
      </c>
      <c r="N33" s="85">
        <v>0</v>
      </c>
      <c r="O33" s="85">
        <v>0</v>
      </c>
      <c r="P33" s="85">
        <v>0</v>
      </c>
      <c r="Q33" s="85">
        <v>0.40219747257691568</v>
      </c>
      <c r="R33" s="85">
        <v>0.7</v>
      </c>
      <c r="S33" s="85">
        <v>0</v>
      </c>
      <c r="T33" s="85">
        <v>0</v>
      </c>
      <c r="U33" s="85">
        <v>0</v>
      </c>
      <c r="V33" s="86">
        <v>0</v>
      </c>
      <c r="W33" s="3"/>
      <c r="X33" s="103"/>
      <c r="Y33" s="54"/>
      <c r="Z33" s="3"/>
      <c r="AA33" s="3"/>
      <c r="AB33" s="3"/>
      <c r="AC33" s="3"/>
      <c r="AD33" s="3"/>
      <c r="AE33" s="3"/>
    </row>
    <row r="34" spans="2:31" ht="3.75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9">
        <v>0</v>
      </c>
      <c r="P34" s="64"/>
      <c r="Q34" s="64"/>
      <c r="R34" s="64"/>
      <c r="S34" s="64"/>
      <c r="T34" s="64"/>
      <c r="U34" s="64"/>
      <c r="V34" s="64"/>
      <c r="W34" s="3"/>
      <c r="X34" s="103"/>
      <c r="Y34" s="3"/>
      <c r="Z34" s="3"/>
      <c r="AA34" s="3"/>
      <c r="AB34" s="3"/>
      <c r="AC34" s="3"/>
      <c r="AD34" s="3"/>
      <c r="AE34" s="3"/>
    </row>
    <row r="35" spans="2:31" ht="9" customHeight="1">
      <c r="B35" s="58" t="s">
        <v>81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100">
        <v>0</v>
      </c>
      <c r="P35" s="59"/>
      <c r="Q35" s="59"/>
      <c r="R35" s="59"/>
      <c r="S35" s="59"/>
      <c r="T35" s="59"/>
      <c r="U35" s="59"/>
      <c r="V35" s="60"/>
      <c r="W35" s="3"/>
      <c r="X35" s="103"/>
      <c r="Y35" s="3"/>
      <c r="Z35" s="3"/>
      <c r="AA35" s="3"/>
      <c r="AB35" s="3"/>
      <c r="AC35" s="3"/>
      <c r="AD35" s="3"/>
      <c r="AE35" s="3"/>
    </row>
    <row r="36" spans="2:31" ht="3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01">
        <v>0</v>
      </c>
      <c r="P36" s="64"/>
      <c r="Q36" s="64"/>
      <c r="R36" s="64"/>
      <c r="S36" s="64"/>
      <c r="T36" s="64"/>
      <c r="U36" s="64"/>
      <c r="V36" s="64"/>
      <c r="W36" s="3"/>
      <c r="X36" s="103"/>
      <c r="Y36" s="3"/>
      <c r="Z36" s="3"/>
      <c r="AA36" s="3"/>
      <c r="AB36" s="3"/>
      <c r="AC36" s="3"/>
      <c r="AD36" s="3"/>
      <c r="AE36" s="3"/>
    </row>
    <row r="37" spans="2:31" ht="8.25" customHeight="1">
      <c r="B37" s="79" t="s">
        <v>82</v>
      </c>
      <c r="C37" s="89">
        <v>0.4007</v>
      </c>
      <c r="D37" s="87">
        <v>0.10037312151944847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93">
        <v>0</v>
      </c>
      <c r="L37" s="89">
        <v>0</v>
      </c>
      <c r="M37" s="87">
        <v>0.1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2">
        <v>0</v>
      </c>
      <c r="W37" s="3"/>
      <c r="X37" s="103"/>
      <c r="Y37" s="54"/>
      <c r="Z37" s="3"/>
      <c r="AA37" s="3"/>
      <c r="AB37" s="3"/>
      <c r="AC37" s="3"/>
      <c r="AD37" s="3"/>
      <c r="AE37" s="3"/>
    </row>
    <row r="38" spans="2:31" ht="8.25" customHeight="1">
      <c r="B38" s="74" t="s">
        <v>83</v>
      </c>
      <c r="C38" s="90">
        <v>1.1068876124115805</v>
      </c>
      <c r="D38" s="38">
        <v>0.15361463530775046</v>
      </c>
      <c r="E38" s="37">
        <v>0</v>
      </c>
      <c r="F38" s="37">
        <v>0</v>
      </c>
      <c r="G38" s="37">
        <v>1.5065999999999999</v>
      </c>
      <c r="H38" s="37">
        <v>2.99</v>
      </c>
      <c r="I38" s="37">
        <v>3.0930442995289193</v>
      </c>
      <c r="J38" s="37">
        <v>0</v>
      </c>
      <c r="K38" s="94">
        <v>3</v>
      </c>
      <c r="L38" s="90">
        <v>5.0099999999999999E-2</v>
      </c>
      <c r="M38" s="38">
        <v>0.03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67">
        <v>0</v>
      </c>
      <c r="W38" s="3"/>
      <c r="X38" s="103"/>
      <c r="Y38" s="54"/>
      <c r="Z38" s="3"/>
      <c r="AA38" s="3"/>
      <c r="AB38" s="3"/>
      <c r="AC38" s="3"/>
      <c r="AD38" s="3"/>
      <c r="AE38" s="3"/>
    </row>
    <row r="39" spans="2:31" ht="8.25" customHeight="1">
      <c r="B39" s="92" t="s">
        <v>84</v>
      </c>
      <c r="C39" s="91">
        <v>1.3903700941807273</v>
      </c>
      <c r="D39" s="88">
        <v>0.3004</v>
      </c>
      <c r="E39" s="85">
        <v>0</v>
      </c>
      <c r="F39" s="85">
        <v>0</v>
      </c>
      <c r="G39" s="85">
        <v>1.5078404448479346</v>
      </c>
      <c r="H39" s="85">
        <v>2.4695972171105827</v>
      </c>
      <c r="I39" s="85">
        <v>2.297130802311</v>
      </c>
      <c r="J39" s="85">
        <v>0</v>
      </c>
      <c r="K39" s="95">
        <v>0</v>
      </c>
      <c r="L39" s="91">
        <v>0.05</v>
      </c>
      <c r="M39" s="88">
        <v>4.9999999999999996E-2</v>
      </c>
      <c r="N39" s="85">
        <v>0</v>
      </c>
      <c r="O39" s="85">
        <v>0</v>
      </c>
      <c r="P39" s="85">
        <v>0</v>
      </c>
      <c r="Q39" s="85">
        <v>0</v>
      </c>
      <c r="R39" s="85">
        <v>0.99929999999999997</v>
      </c>
      <c r="S39" s="85">
        <v>0</v>
      </c>
      <c r="T39" s="85">
        <v>0</v>
      </c>
      <c r="U39" s="85">
        <v>0</v>
      </c>
      <c r="V39" s="86">
        <v>0</v>
      </c>
      <c r="W39" s="14"/>
      <c r="X39" s="103"/>
      <c r="Y39" s="54"/>
    </row>
    <row r="40" spans="2:31" ht="3.75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>
        <v>0</v>
      </c>
      <c r="P40" s="62"/>
      <c r="Q40" s="62"/>
      <c r="R40" s="62"/>
      <c r="S40" s="62"/>
      <c r="T40" s="62"/>
      <c r="U40" s="62"/>
      <c r="V40" s="62"/>
      <c r="W40" s="14"/>
      <c r="X40" s="103"/>
    </row>
    <row r="41" spans="2:31" ht="7.5" customHeight="1">
      <c r="B41" s="219" t="s">
        <v>85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/>
      <c r="W41" s="3"/>
      <c r="X41" s="103"/>
      <c r="Y41" s="3"/>
      <c r="Z41" s="3"/>
      <c r="AA41" s="3"/>
      <c r="AB41" s="3"/>
      <c r="AC41" s="3"/>
      <c r="AD41" s="3"/>
      <c r="AE41" s="3"/>
    </row>
    <row r="42" spans="2:31" ht="3.75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>
        <v>0</v>
      </c>
      <c r="P42" s="64"/>
      <c r="Q42" s="64"/>
      <c r="R42" s="64"/>
      <c r="S42" s="64"/>
      <c r="T42" s="64"/>
      <c r="U42" s="64"/>
      <c r="V42" s="64"/>
      <c r="W42" s="3"/>
      <c r="X42" s="103"/>
      <c r="Y42" s="3"/>
      <c r="Z42" s="3"/>
      <c r="AA42" s="3"/>
      <c r="AB42" s="3"/>
      <c r="AC42" s="3"/>
      <c r="AD42" s="3"/>
      <c r="AE42" s="3"/>
    </row>
    <row r="43" spans="2:31" ht="8.25" customHeight="1">
      <c r="B43" s="79" t="s">
        <v>20</v>
      </c>
      <c r="C43" s="89">
        <v>2.46010567364551</v>
      </c>
      <c r="D43" s="80">
        <v>5.8796655239455965E-2</v>
      </c>
      <c r="E43" s="81">
        <v>0</v>
      </c>
      <c r="F43" s="81">
        <v>1.5085</v>
      </c>
      <c r="G43" s="81">
        <v>3.0225</v>
      </c>
      <c r="H43" s="81">
        <v>3.0999999999999996</v>
      </c>
      <c r="I43" s="81">
        <v>3.1958000000000002</v>
      </c>
      <c r="J43" s="81">
        <v>0</v>
      </c>
      <c r="K43" s="82">
        <v>0</v>
      </c>
      <c r="L43" s="89">
        <v>0.01</v>
      </c>
      <c r="M43" s="87">
        <v>9.9999999999999985E-3</v>
      </c>
      <c r="N43" s="81">
        <v>0</v>
      </c>
      <c r="O43" s="81">
        <v>0</v>
      </c>
      <c r="P43" s="81">
        <v>0.05</v>
      </c>
      <c r="Q43" s="81">
        <v>9.9999999999999992E-2</v>
      </c>
      <c r="R43" s="81">
        <v>0</v>
      </c>
      <c r="S43" s="81">
        <v>0</v>
      </c>
      <c r="T43" s="81">
        <v>0</v>
      </c>
      <c r="U43" s="81">
        <v>0</v>
      </c>
      <c r="V43" s="82">
        <v>0</v>
      </c>
      <c r="W43" s="3"/>
      <c r="X43" s="103"/>
      <c r="Y43" s="3"/>
      <c r="Z43" s="3"/>
      <c r="AA43" s="3"/>
      <c r="AB43" s="3"/>
      <c r="AC43" s="3"/>
      <c r="AD43" s="3"/>
      <c r="AE43" s="3"/>
    </row>
    <row r="44" spans="2:31" ht="8.25" customHeight="1">
      <c r="B44" s="70" t="s">
        <v>21</v>
      </c>
      <c r="C44" s="90">
        <v>2.0183999999999997</v>
      </c>
      <c r="D44" s="36">
        <v>0.40070000000000006</v>
      </c>
      <c r="E44" s="37">
        <v>0</v>
      </c>
      <c r="F44" s="37">
        <v>2.2182000000000004</v>
      </c>
      <c r="G44" s="37">
        <v>2.9875984796075308</v>
      </c>
      <c r="H44" s="37">
        <v>3.8</v>
      </c>
      <c r="I44" s="37">
        <v>4.6451565916524338</v>
      </c>
      <c r="J44" s="37">
        <v>0</v>
      </c>
      <c r="K44" s="67">
        <v>0</v>
      </c>
      <c r="L44" s="90">
        <v>0.02</v>
      </c>
      <c r="M44" s="38">
        <v>1.9999999999999997E-2</v>
      </c>
      <c r="N44" s="37">
        <v>0</v>
      </c>
      <c r="O44" s="37">
        <v>0</v>
      </c>
      <c r="P44" s="37">
        <v>0.15</v>
      </c>
      <c r="Q44" s="37">
        <v>0</v>
      </c>
      <c r="R44" s="37">
        <v>0.31833735831948012</v>
      </c>
      <c r="S44" s="37">
        <v>0</v>
      </c>
      <c r="T44" s="37">
        <v>0</v>
      </c>
      <c r="U44" s="37">
        <v>0</v>
      </c>
      <c r="V44" s="67">
        <v>0</v>
      </c>
      <c r="W44" s="3"/>
      <c r="X44" s="103"/>
      <c r="Y44" s="3"/>
      <c r="Z44" s="3"/>
      <c r="AA44" s="3"/>
      <c r="AB44" s="3"/>
      <c r="AC44" s="3"/>
      <c r="AD44" s="3"/>
      <c r="AE44" s="3"/>
    </row>
    <row r="45" spans="2:31" ht="8.25" customHeight="1">
      <c r="B45" s="70" t="s">
        <v>22</v>
      </c>
      <c r="C45" s="90">
        <v>4.0742000000000003</v>
      </c>
      <c r="D45" s="36">
        <v>0.20020000000000002</v>
      </c>
      <c r="E45" s="37">
        <v>0</v>
      </c>
      <c r="F45" s="37">
        <v>0</v>
      </c>
      <c r="G45" s="37">
        <v>0</v>
      </c>
      <c r="H45" s="37">
        <v>3.0111999999999997</v>
      </c>
      <c r="I45" s="37">
        <v>5.2033813249902972</v>
      </c>
      <c r="J45" s="37">
        <v>5.8857360037864641</v>
      </c>
      <c r="K45" s="67">
        <v>0</v>
      </c>
      <c r="L45" s="90">
        <v>0</v>
      </c>
      <c r="M45" s="38">
        <v>9.9999999999999992E-2</v>
      </c>
      <c r="N45" s="37">
        <v>0</v>
      </c>
      <c r="O45" s="37">
        <v>0</v>
      </c>
      <c r="P45" s="37">
        <v>0</v>
      </c>
      <c r="Q45" s="37">
        <v>0</v>
      </c>
      <c r="R45" s="37">
        <v>1.4927731399747795</v>
      </c>
      <c r="S45" s="37">
        <v>0</v>
      </c>
      <c r="T45" s="37">
        <v>0</v>
      </c>
      <c r="U45" s="37">
        <v>0</v>
      </c>
      <c r="V45" s="67">
        <v>0</v>
      </c>
      <c r="W45" s="3"/>
      <c r="X45" s="103"/>
      <c r="Y45" s="3"/>
      <c r="Z45" s="3"/>
      <c r="AA45" s="3"/>
      <c r="AB45" s="3"/>
      <c r="AC45" s="3"/>
      <c r="AD45" s="3"/>
      <c r="AE45" s="3"/>
    </row>
    <row r="46" spans="2:31" ht="8.25" customHeight="1">
      <c r="B46" s="70" t="s">
        <v>65</v>
      </c>
      <c r="C46" s="90">
        <v>2.0184000000000002</v>
      </c>
      <c r="D46" s="36">
        <v>0</v>
      </c>
      <c r="E46" s="37">
        <v>0</v>
      </c>
      <c r="F46" s="37">
        <v>2.1202999999999999</v>
      </c>
      <c r="G46" s="37">
        <v>0</v>
      </c>
      <c r="H46" s="37">
        <v>0</v>
      </c>
      <c r="I46" s="37">
        <v>4.0742000000000003</v>
      </c>
      <c r="J46" s="37">
        <v>0</v>
      </c>
      <c r="K46" s="67">
        <v>0</v>
      </c>
      <c r="L46" s="90">
        <v>0</v>
      </c>
      <c r="M46" s="38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67">
        <v>0</v>
      </c>
      <c r="W46" s="3"/>
      <c r="X46" s="103"/>
      <c r="Y46" s="3"/>
      <c r="Z46" s="3"/>
      <c r="AA46" s="3"/>
      <c r="AB46" s="3"/>
      <c r="AC46" s="3"/>
      <c r="AD46" s="3"/>
      <c r="AE46" s="3"/>
    </row>
    <row r="47" spans="2:31" ht="8.25" customHeight="1">
      <c r="B47" s="70" t="s">
        <v>23</v>
      </c>
      <c r="C47" s="90">
        <v>0</v>
      </c>
      <c r="D47" s="36">
        <v>0.50109999999999999</v>
      </c>
      <c r="E47" s="37">
        <v>0</v>
      </c>
      <c r="F47" s="37">
        <v>0</v>
      </c>
      <c r="G47" s="37">
        <v>0</v>
      </c>
      <c r="H47" s="37">
        <v>0</v>
      </c>
      <c r="I47" s="37">
        <v>4.0171482351699757</v>
      </c>
      <c r="J47" s="37">
        <v>0</v>
      </c>
      <c r="K47" s="67">
        <v>0</v>
      </c>
      <c r="L47" s="90">
        <v>0</v>
      </c>
      <c r="M47" s="38">
        <v>0.10000000000000002</v>
      </c>
      <c r="N47" s="37">
        <v>0.15010000000000001</v>
      </c>
      <c r="O47" s="37">
        <v>0</v>
      </c>
      <c r="P47" s="37">
        <v>0</v>
      </c>
      <c r="Q47" s="37">
        <v>0</v>
      </c>
      <c r="R47" s="37">
        <v>1.5096625691947421</v>
      </c>
      <c r="S47" s="37">
        <v>0</v>
      </c>
      <c r="T47" s="37">
        <v>0</v>
      </c>
      <c r="U47" s="37">
        <v>0</v>
      </c>
      <c r="V47" s="67">
        <v>0</v>
      </c>
      <c r="W47" s="3"/>
      <c r="X47" s="103"/>
      <c r="Y47" s="3"/>
      <c r="Z47" s="3"/>
      <c r="AA47" s="3"/>
      <c r="AB47" s="3"/>
      <c r="AC47" s="3"/>
      <c r="AD47" s="3"/>
      <c r="AE47" s="3"/>
    </row>
    <row r="48" spans="2:31" ht="8.25" customHeight="1">
      <c r="B48" s="70" t="s">
        <v>24</v>
      </c>
      <c r="C48" s="90">
        <v>2.0183999999999997</v>
      </c>
      <c r="D48" s="36">
        <v>0.50109999999999999</v>
      </c>
      <c r="E48" s="37">
        <v>0</v>
      </c>
      <c r="F48" s="37">
        <v>0</v>
      </c>
      <c r="G48" s="37">
        <v>2.0156941176470586</v>
      </c>
      <c r="H48" s="37">
        <v>0</v>
      </c>
      <c r="I48" s="37">
        <v>3.9811999999999999</v>
      </c>
      <c r="J48" s="37">
        <v>0</v>
      </c>
      <c r="K48" s="67">
        <v>0</v>
      </c>
      <c r="L48" s="90">
        <v>0</v>
      </c>
      <c r="M48" s="38">
        <v>9.9999999999999985E-3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67">
        <v>0</v>
      </c>
      <c r="W48" s="3"/>
      <c r="X48" s="103"/>
      <c r="Y48" s="3"/>
      <c r="Z48" s="3"/>
      <c r="AA48" s="3"/>
      <c r="AB48" s="3"/>
      <c r="AC48" s="3"/>
      <c r="AD48" s="3"/>
      <c r="AE48" s="3"/>
    </row>
    <row r="49" spans="2:31" ht="8.25" customHeight="1">
      <c r="B49" s="70" t="s">
        <v>25</v>
      </c>
      <c r="C49" s="90">
        <v>2.0183999999999997</v>
      </c>
      <c r="D49" s="36">
        <v>0.18009999999999998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67">
        <v>0</v>
      </c>
      <c r="L49" s="90">
        <v>0</v>
      </c>
      <c r="M49" s="38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67">
        <v>0</v>
      </c>
      <c r="W49" s="3"/>
      <c r="X49" s="103"/>
      <c r="Y49" s="3"/>
      <c r="Z49" s="3"/>
      <c r="AA49" s="3"/>
      <c r="AB49" s="3"/>
      <c r="AC49" s="3"/>
      <c r="AD49" s="3"/>
      <c r="AE49" s="3"/>
    </row>
    <row r="50" spans="2:31" ht="8.25" customHeight="1">
      <c r="B50" s="92" t="s">
        <v>26</v>
      </c>
      <c r="C50" s="91">
        <v>0.25019999999999998</v>
      </c>
      <c r="D50" s="84">
        <v>0</v>
      </c>
      <c r="E50" s="85">
        <v>0</v>
      </c>
      <c r="F50" s="85">
        <v>0</v>
      </c>
      <c r="G50" s="85">
        <v>0</v>
      </c>
      <c r="H50" s="85">
        <v>2.99</v>
      </c>
      <c r="I50" s="85">
        <v>0</v>
      </c>
      <c r="J50" s="85">
        <v>0</v>
      </c>
      <c r="K50" s="86">
        <v>0</v>
      </c>
      <c r="L50" s="91">
        <v>0</v>
      </c>
      <c r="M50" s="88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6">
        <v>0</v>
      </c>
      <c r="W50" s="3"/>
      <c r="X50" s="103"/>
      <c r="Y50" s="3"/>
      <c r="Z50" s="3"/>
      <c r="AA50" s="3"/>
      <c r="AB50" s="3"/>
      <c r="AC50" s="3"/>
      <c r="AD50" s="3"/>
      <c r="AE50" s="3"/>
    </row>
    <row r="51" spans="2:31" ht="3.75" customHeight="1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>
        <v>0</v>
      </c>
      <c r="P51" s="62"/>
      <c r="Q51" s="62"/>
      <c r="R51" s="62"/>
      <c r="S51" s="62"/>
      <c r="T51" s="62"/>
      <c r="U51" s="62"/>
      <c r="V51" s="62"/>
      <c r="W51" s="14"/>
      <c r="X51" s="103"/>
    </row>
    <row r="52" spans="2:31" ht="7.5" customHeight="1">
      <c r="B52" s="71" t="s">
        <v>27</v>
      </c>
      <c r="C52" s="72" t="s">
        <v>94</v>
      </c>
      <c r="D52" s="72" t="s">
        <v>94</v>
      </c>
      <c r="E52" s="72" t="s">
        <v>94</v>
      </c>
      <c r="F52" s="72" t="s">
        <v>94</v>
      </c>
      <c r="G52" s="72" t="s">
        <v>94</v>
      </c>
      <c r="H52" s="72" t="s">
        <v>94</v>
      </c>
      <c r="I52" s="72" t="s">
        <v>94</v>
      </c>
      <c r="J52" s="72" t="s">
        <v>94</v>
      </c>
      <c r="K52" s="72" t="s">
        <v>94</v>
      </c>
      <c r="L52" s="72" t="s">
        <v>94</v>
      </c>
      <c r="M52" s="72" t="s">
        <v>94</v>
      </c>
      <c r="N52" s="72" t="s">
        <v>94</v>
      </c>
      <c r="O52" s="72">
        <v>0</v>
      </c>
      <c r="P52" s="72" t="s">
        <v>94</v>
      </c>
      <c r="Q52" s="72" t="s">
        <v>94</v>
      </c>
      <c r="R52" s="72" t="s">
        <v>94</v>
      </c>
      <c r="S52" s="72" t="s">
        <v>94</v>
      </c>
      <c r="T52" s="72" t="s">
        <v>94</v>
      </c>
      <c r="U52" s="72" t="s">
        <v>94</v>
      </c>
      <c r="V52" s="73" t="s">
        <v>94</v>
      </c>
      <c r="W52" s="3"/>
      <c r="X52" s="103"/>
      <c r="Y52" s="3"/>
      <c r="Z52" s="3"/>
      <c r="AA52" s="3"/>
      <c r="AB52" s="3"/>
      <c r="AC52" s="3"/>
      <c r="AD52" s="3"/>
      <c r="AE52" s="3"/>
    </row>
    <row r="53" spans="2:31" ht="2.25" customHeight="1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0</v>
      </c>
      <c r="P53" s="64"/>
      <c r="Q53" s="64"/>
      <c r="R53" s="64"/>
      <c r="S53" s="64"/>
      <c r="T53" s="64"/>
      <c r="U53" s="64"/>
      <c r="V53" s="64"/>
      <c r="W53" s="3"/>
      <c r="X53" s="103"/>
      <c r="Y53" s="3"/>
      <c r="Z53" s="3"/>
      <c r="AA53" s="3"/>
      <c r="AB53" s="3"/>
      <c r="AC53" s="3"/>
      <c r="AD53" s="3"/>
      <c r="AE53" s="3"/>
    </row>
    <row r="54" spans="2:31" ht="8.25" customHeight="1">
      <c r="B54" s="79" t="s">
        <v>61</v>
      </c>
      <c r="C54" s="89">
        <v>0.2070137337023279</v>
      </c>
      <c r="D54" s="87">
        <v>0.5514</v>
      </c>
      <c r="E54" s="81">
        <v>0</v>
      </c>
      <c r="F54" s="81">
        <v>0</v>
      </c>
      <c r="G54" s="81">
        <v>2.0148961149655595</v>
      </c>
      <c r="H54" s="81">
        <v>3.0012433932334881</v>
      </c>
      <c r="I54" s="81">
        <v>4.75560951741934</v>
      </c>
      <c r="J54" s="81">
        <v>0</v>
      </c>
      <c r="K54" s="93">
        <v>0</v>
      </c>
      <c r="L54" s="89">
        <v>0.29143539012279146</v>
      </c>
      <c r="M54" s="80">
        <v>0.25030000000000002</v>
      </c>
      <c r="N54" s="81">
        <v>0.25030000000000002</v>
      </c>
      <c r="O54" s="81">
        <v>0</v>
      </c>
      <c r="P54" s="81">
        <v>0.8024</v>
      </c>
      <c r="Q54" s="81">
        <v>1.5037634414440006</v>
      </c>
      <c r="R54" s="81">
        <v>2.3014512774871299</v>
      </c>
      <c r="S54" s="81">
        <v>0</v>
      </c>
      <c r="T54" s="81">
        <v>0</v>
      </c>
      <c r="U54" s="81">
        <v>0</v>
      </c>
      <c r="V54" s="96">
        <v>0</v>
      </c>
      <c r="W54" s="3"/>
      <c r="X54" s="103"/>
      <c r="Y54" s="3"/>
      <c r="Z54" s="3"/>
      <c r="AA54" s="3"/>
      <c r="AB54" s="3"/>
      <c r="AC54" s="3"/>
      <c r="AD54" s="3"/>
      <c r="AE54" s="3"/>
    </row>
    <row r="55" spans="2:31" ht="8.25" customHeight="1">
      <c r="B55" s="70" t="s">
        <v>28</v>
      </c>
      <c r="C55" s="90">
        <v>5.0099999999999999E-2</v>
      </c>
      <c r="D55" s="38">
        <v>0.7947924103834364</v>
      </c>
      <c r="E55" s="37">
        <v>0</v>
      </c>
      <c r="F55" s="37">
        <v>1.8122</v>
      </c>
      <c r="G55" s="37">
        <v>2.5156000000000001</v>
      </c>
      <c r="H55" s="37">
        <v>3.5</v>
      </c>
      <c r="I55" s="37">
        <v>0</v>
      </c>
      <c r="J55" s="37">
        <v>6.6970999999999998</v>
      </c>
      <c r="K55" s="94">
        <v>6.9023365728900261</v>
      </c>
      <c r="L55" s="90">
        <v>5.0100000000000006E-2</v>
      </c>
      <c r="M55" s="36">
        <v>0.39083694976177996</v>
      </c>
      <c r="N55" s="37">
        <v>0</v>
      </c>
      <c r="O55" s="37">
        <v>0</v>
      </c>
      <c r="P55" s="37">
        <v>0</v>
      </c>
      <c r="Q55" s="37">
        <v>0</v>
      </c>
      <c r="R55" s="37">
        <v>3.1957999999999998</v>
      </c>
      <c r="S55" s="37">
        <v>0</v>
      </c>
      <c r="T55" s="37">
        <v>4.8025000000000002</v>
      </c>
      <c r="U55" s="37">
        <v>0</v>
      </c>
      <c r="V55" s="67">
        <v>0</v>
      </c>
      <c r="W55" s="3"/>
      <c r="X55" s="103"/>
      <c r="Y55" s="3"/>
      <c r="Z55" s="3"/>
      <c r="AA55" s="3"/>
      <c r="AB55" s="3"/>
      <c r="AC55" s="3"/>
      <c r="AD55" s="3"/>
      <c r="AE55" s="3"/>
    </row>
    <row r="56" spans="2:31" ht="8.25" customHeight="1">
      <c r="B56" s="70" t="s">
        <v>29</v>
      </c>
      <c r="C56" s="90">
        <v>1.0047000000000001</v>
      </c>
      <c r="D56" s="38">
        <v>0.50109999999999999</v>
      </c>
      <c r="E56" s="37">
        <v>0</v>
      </c>
      <c r="F56" s="37">
        <v>0</v>
      </c>
      <c r="G56" s="37">
        <v>2.0100000000000002</v>
      </c>
      <c r="H56" s="37">
        <v>3</v>
      </c>
      <c r="I56" s="37">
        <v>4.1927999999999992</v>
      </c>
      <c r="J56" s="37">
        <v>0</v>
      </c>
      <c r="K56" s="94">
        <v>0</v>
      </c>
      <c r="L56" s="90">
        <v>0.80289999999999984</v>
      </c>
      <c r="M56" s="36">
        <v>0.3004</v>
      </c>
      <c r="N56" s="37">
        <v>0</v>
      </c>
      <c r="O56" s="37">
        <v>0</v>
      </c>
      <c r="P56" s="37">
        <v>1.3042</v>
      </c>
      <c r="Q56" s="37">
        <v>1.7322383202913147</v>
      </c>
      <c r="R56" s="37">
        <v>0</v>
      </c>
      <c r="S56" s="37">
        <v>0</v>
      </c>
      <c r="T56" s="37">
        <v>0</v>
      </c>
      <c r="U56" s="37">
        <v>0</v>
      </c>
      <c r="V56" s="67">
        <v>0</v>
      </c>
      <c r="W56" s="3"/>
      <c r="X56" s="103"/>
      <c r="Y56" s="3"/>
      <c r="Z56" s="3"/>
      <c r="AA56" s="3"/>
      <c r="AB56" s="3"/>
      <c r="AC56" s="3"/>
      <c r="AD56" s="3"/>
      <c r="AE56" s="3"/>
    </row>
    <row r="57" spans="2:31" ht="8.25" customHeight="1">
      <c r="B57" s="70" t="s">
        <v>30</v>
      </c>
      <c r="C57" s="90">
        <v>0.1</v>
      </c>
      <c r="D57" s="38">
        <v>0.3004</v>
      </c>
      <c r="E57" s="37">
        <v>0</v>
      </c>
      <c r="F57" s="37">
        <v>2.0150000000000001</v>
      </c>
      <c r="G57" s="37">
        <v>3.5306000000000002</v>
      </c>
      <c r="H57" s="37">
        <v>4</v>
      </c>
      <c r="I57" s="37">
        <v>5.1162999999999998</v>
      </c>
      <c r="J57" s="37">
        <v>0</v>
      </c>
      <c r="K57" s="94">
        <v>0</v>
      </c>
      <c r="L57" s="90">
        <v>0</v>
      </c>
      <c r="M57" s="36">
        <v>0.30040000000000006</v>
      </c>
      <c r="N57" s="37">
        <v>0</v>
      </c>
      <c r="O57" s="37">
        <v>0</v>
      </c>
      <c r="P57" s="37">
        <v>0</v>
      </c>
      <c r="Q57" s="37">
        <v>0</v>
      </c>
      <c r="R57" s="37">
        <v>3.1985999999999999</v>
      </c>
      <c r="S57" s="37">
        <v>0</v>
      </c>
      <c r="T57" s="37">
        <v>0</v>
      </c>
      <c r="U57" s="37">
        <v>0</v>
      </c>
      <c r="V57" s="67">
        <v>0</v>
      </c>
      <c r="W57" s="3"/>
      <c r="X57" s="103"/>
      <c r="Y57" s="3"/>
      <c r="Z57" s="3"/>
      <c r="AA57" s="3"/>
      <c r="AB57" s="3"/>
      <c r="AC57" s="3"/>
      <c r="AD57" s="3"/>
      <c r="AE57" s="3"/>
    </row>
    <row r="58" spans="2:31" ht="8.25" customHeight="1">
      <c r="B58" s="70" t="s">
        <v>31</v>
      </c>
      <c r="C58" s="90">
        <v>0.80290000000000006</v>
      </c>
      <c r="D58" s="38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94">
        <v>0</v>
      </c>
      <c r="L58" s="90">
        <v>0</v>
      </c>
      <c r="M58" s="36">
        <v>0.80290000000000006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67">
        <v>0</v>
      </c>
      <c r="W58" s="3"/>
      <c r="X58" s="103"/>
      <c r="Y58" s="3"/>
      <c r="Z58" s="3"/>
      <c r="AA58" s="3"/>
      <c r="AB58" s="3"/>
      <c r="AC58" s="3"/>
      <c r="AD58" s="3"/>
      <c r="AE58" s="3"/>
    </row>
    <row r="59" spans="2:31" ht="8.25" customHeight="1">
      <c r="B59" s="70" t="s">
        <v>32</v>
      </c>
      <c r="C59" s="90">
        <v>2.0184000000000002</v>
      </c>
      <c r="D59" s="38">
        <v>1.5104000000000002</v>
      </c>
      <c r="E59" s="37">
        <v>0</v>
      </c>
      <c r="F59" s="37">
        <v>0</v>
      </c>
      <c r="G59" s="37">
        <v>0</v>
      </c>
      <c r="H59" s="37">
        <v>6.1677999999999997</v>
      </c>
      <c r="I59" s="37">
        <v>5.1162999999999998</v>
      </c>
      <c r="J59" s="37">
        <v>6.1677999999999997</v>
      </c>
      <c r="K59" s="94">
        <v>0</v>
      </c>
      <c r="L59" s="90">
        <v>0</v>
      </c>
      <c r="M59" s="36">
        <v>0.50109999999999999</v>
      </c>
      <c r="N59" s="37">
        <v>0</v>
      </c>
      <c r="O59" s="37">
        <v>0</v>
      </c>
      <c r="P59" s="37">
        <v>0</v>
      </c>
      <c r="Q59" s="37">
        <v>0</v>
      </c>
      <c r="R59" s="37">
        <v>1.3897680217536326</v>
      </c>
      <c r="S59" s="37">
        <v>0</v>
      </c>
      <c r="T59" s="37">
        <v>0</v>
      </c>
      <c r="U59" s="37">
        <v>0</v>
      </c>
      <c r="V59" s="67">
        <v>0</v>
      </c>
      <c r="W59" s="3"/>
      <c r="X59" s="103"/>
      <c r="Y59" s="3"/>
      <c r="Z59" s="3"/>
      <c r="AA59" s="3"/>
      <c r="AB59" s="3"/>
      <c r="AC59" s="3"/>
      <c r="AD59" s="3"/>
      <c r="AE59" s="3"/>
    </row>
    <row r="60" spans="2:31" ht="8.25" customHeight="1">
      <c r="B60" s="74" t="s">
        <v>33</v>
      </c>
      <c r="C60" s="90">
        <v>2.2222999999999997</v>
      </c>
      <c r="D60" s="38">
        <v>0.18009999999999998</v>
      </c>
      <c r="E60" s="37">
        <v>0</v>
      </c>
      <c r="F60" s="37">
        <v>3.6599999999999997</v>
      </c>
      <c r="G60" s="37">
        <v>0</v>
      </c>
      <c r="H60" s="37">
        <v>5.9039000000000001</v>
      </c>
      <c r="I60" s="37">
        <v>0</v>
      </c>
      <c r="J60" s="37">
        <v>0</v>
      </c>
      <c r="K60" s="94">
        <v>0</v>
      </c>
      <c r="L60" s="90">
        <v>0</v>
      </c>
      <c r="M60" s="36">
        <v>0.1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67">
        <v>0</v>
      </c>
      <c r="W60" s="3"/>
      <c r="X60" s="103"/>
      <c r="Y60" s="3"/>
      <c r="Z60" s="3"/>
      <c r="AA60" s="3"/>
      <c r="AB60" s="3"/>
      <c r="AC60" s="3"/>
      <c r="AD60" s="3"/>
      <c r="AE60" s="3"/>
    </row>
    <row r="61" spans="2:31" ht="8.25" customHeight="1">
      <c r="B61" s="70" t="s">
        <v>34</v>
      </c>
      <c r="C61" s="90">
        <v>3.0417000000000001</v>
      </c>
      <c r="D61" s="38">
        <v>0.25029999999999997</v>
      </c>
      <c r="E61" s="37">
        <v>0</v>
      </c>
      <c r="F61" s="37">
        <v>3.5567000000000002</v>
      </c>
      <c r="G61" s="37">
        <v>4.5938999999999997</v>
      </c>
      <c r="H61" s="37">
        <v>0</v>
      </c>
      <c r="I61" s="37">
        <v>5.1162999999999998</v>
      </c>
      <c r="J61" s="37">
        <v>7.2291000000000007</v>
      </c>
      <c r="K61" s="94">
        <v>7.7633000000000001</v>
      </c>
      <c r="L61" s="90">
        <v>0</v>
      </c>
      <c r="M61" s="36">
        <v>5.0099999999999992E-2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67">
        <v>0</v>
      </c>
      <c r="W61" s="3"/>
      <c r="X61" s="103"/>
      <c r="Y61" s="3"/>
      <c r="Z61" s="3"/>
      <c r="AA61" s="3"/>
      <c r="AB61" s="3"/>
      <c r="AC61" s="3"/>
      <c r="AD61" s="3"/>
      <c r="AE61" s="3"/>
    </row>
    <row r="62" spans="2:31" ht="8.25" customHeight="1">
      <c r="B62" s="70" t="s">
        <v>35</v>
      </c>
      <c r="C62" s="90">
        <v>1.0046999999999999</v>
      </c>
      <c r="D62" s="38">
        <v>0.50109999999999999</v>
      </c>
      <c r="E62" s="37">
        <v>0</v>
      </c>
      <c r="F62" s="37">
        <v>3.0417000000000001</v>
      </c>
      <c r="G62" s="37">
        <v>4.0742000000000003</v>
      </c>
      <c r="H62" s="37">
        <v>0</v>
      </c>
      <c r="I62" s="37">
        <v>5.1163000000000007</v>
      </c>
      <c r="J62" s="37">
        <v>0</v>
      </c>
      <c r="K62" s="94">
        <v>0</v>
      </c>
      <c r="L62" s="90">
        <v>0</v>
      </c>
      <c r="M62" s="36">
        <v>9.9999999999999992E-2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67">
        <v>0</v>
      </c>
      <c r="W62" s="3"/>
      <c r="X62" s="103"/>
      <c r="Y62" s="3"/>
      <c r="Z62" s="3"/>
      <c r="AA62" s="3"/>
      <c r="AB62" s="3"/>
      <c r="AC62" s="3"/>
      <c r="AD62" s="3"/>
      <c r="AE62" s="3"/>
    </row>
    <row r="63" spans="2:31" ht="8.25" customHeight="1">
      <c r="B63" s="70" t="s">
        <v>36</v>
      </c>
      <c r="C63" s="90">
        <v>2.0184000000000002</v>
      </c>
      <c r="D63" s="38">
        <v>0.18009999999999995</v>
      </c>
      <c r="E63" s="37">
        <v>0</v>
      </c>
      <c r="F63" s="37">
        <v>3.0417000000000001</v>
      </c>
      <c r="G63" s="37">
        <v>3.5567000000000002</v>
      </c>
      <c r="H63" s="37">
        <v>4.0742000000000003</v>
      </c>
      <c r="I63" s="37">
        <v>5.3669000000000002</v>
      </c>
      <c r="J63" s="37">
        <v>0</v>
      </c>
      <c r="K63" s="94">
        <v>0</v>
      </c>
      <c r="L63" s="90">
        <v>4.0099999999999997E-2</v>
      </c>
      <c r="M63" s="36">
        <v>0.02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67">
        <v>0</v>
      </c>
      <c r="W63" s="3"/>
      <c r="X63" s="103"/>
      <c r="Y63" s="3"/>
      <c r="Z63" s="3"/>
      <c r="AA63" s="3"/>
      <c r="AB63" s="3"/>
      <c r="AC63" s="3"/>
      <c r="AD63" s="3"/>
      <c r="AE63" s="3"/>
    </row>
    <row r="64" spans="2:31" ht="8.25" customHeight="1">
      <c r="B64" s="70" t="s">
        <v>37</v>
      </c>
      <c r="C64" s="90">
        <v>2.0184000000000002</v>
      </c>
      <c r="D64" s="38">
        <v>0.30039999999999994</v>
      </c>
      <c r="E64" s="37">
        <v>0</v>
      </c>
      <c r="F64" s="37">
        <v>3.0417000000000001</v>
      </c>
      <c r="G64" s="37">
        <v>3.2988000000000004</v>
      </c>
      <c r="H64" s="37">
        <v>0</v>
      </c>
      <c r="I64" s="37">
        <v>4.0742000000000003</v>
      </c>
      <c r="J64" s="37">
        <v>0</v>
      </c>
      <c r="K64" s="94">
        <v>0</v>
      </c>
      <c r="L64" s="90">
        <v>0</v>
      </c>
      <c r="M64" s="36">
        <v>0.1502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67">
        <v>0</v>
      </c>
      <c r="W64" s="3"/>
      <c r="X64" s="103"/>
      <c r="Y64" s="3"/>
      <c r="Z64" s="3"/>
      <c r="AA64" s="3"/>
      <c r="AB64" s="3"/>
      <c r="AC64" s="3"/>
      <c r="AD64" s="3"/>
      <c r="AE64" s="3"/>
    </row>
    <row r="65" spans="1:43" ht="8.25" customHeight="1">
      <c r="B65" s="70" t="s">
        <v>38</v>
      </c>
      <c r="C65" s="90">
        <v>1.9804979099769027</v>
      </c>
      <c r="D65" s="38">
        <v>0.85330000000000006</v>
      </c>
      <c r="E65" s="37">
        <v>0</v>
      </c>
      <c r="F65" s="37">
        <v>1.2558999999999998</v>
      </c>
      <c r="G65" s="37">
        <v>0</v>
      </c>
      <c r="H65" s="37">
        <v>3.1983340054343983</v>
      </c>
      <c r="I65" s="37">
        <v>4.4916999999999998</v>
      </c>
      <c r="J65" s="37">
        <v>0</v>
      </c>
      <c r="K65" s="94">
        <v>0</v>
      </c>
      <c r="L65" s="90">
        <v>5.0099999999999999E-2</v>
      </c>
      <c r="M65" s="36">
        <v>5.0100000000000006E-2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67">
        <v>0</v>
      </c>
      <c r="W65" s="3"/>
      <c r="X65" s="103"/>
      <c r="Y65" s="3"/>
      <c r="Z65" s="3"/>
      <c r="AA65" s="3"/>
      <c r="AB65" s="3"/>
      <c r="AC65" s="3"/>
      <c r="AD65" s="3"/>
      <c r="AE65" s="3"/>
    </row>
    <row r="66" spans="1:43" ht="8.25" customHeight="1">
      <c r="B66" s="70" t="s">
        <v>39</v>
      </c>
      <c r="C66" s="90">
        <v>2.0183999999999997</v>
      </c>
      <c r="D66" s="38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94">
        <v>0</v>
      </c>
      <c r="L66" s="90">
        <v>0</v>
      </c>
      <c r="M66" s="36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67">
        <v>0</v>
      </c>
      <c r="W66" s="3"/>
      <c r="X66" s="103"/>
      <c r="Y66" s="3"/>
      <c r="Z66" s="3"/>
      <c r="AA66" s="3"/>
      <c r="AB66" s="3"/>
      <c r="AC66" s="3"/>
      <c r="AD66" s="3"/>
      <c r="AE66" s="3"/>
    </row>
    <row r="67" spans="1:43" ht="8.25" customHeight="1">
      <c r="B67" s="70" t="s">
        <v>40</v>
      </c>
      <c r="C67" s="90">
        <v>5.0099999999999999E-2</v>
      </c>
      <c r="D67" s="38">
        <v>0.18009999999999998</v>
      </c>
      <c r="E67" s="37">
        <v>0</v>
      </c>
      <c r="F67" s="37">
        <v>0</v>
      </c>
      <c r="G67" s="37">
        <v>2.5156999999999998</v>
      </c>
      <c r="H67" s="37">
        <v>4</v>
      </c>
      <c r="I67" s="37">
        <v>0</v>
      </c>
      <c r="J67" s="37">
        <v>0</v>
      </c>
      <c r="K67" s="94">
        <v>0</v>
      </c>
      <c r="L67" s="90">
        <v>0</v>
      </c>
      <c r="M67" s="36">
        <v>5.0099999999999985E-2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67">
        <v>0</v>
      </c>
      <c r="W67" s="3"/>
      <c r="X67" s="103"/>
      <c r="Y67" s="3"/>
      <c r="Z67" s="3"/>
      <c r="AA67" s="3"/>
      <c r="AB67" s="3"/>
      <c r="AC67" s="3"/>
      <c r="AD67" s="3"/>
      <c r="AE67" s="3"/>
    </row>
    <row r="68" spans="1:43" ht="8.25" customHeight="1">
      <c r="B68" s="70" t="s">
        <v>41</v>
      </c>
      <c r="C68" s="90">
        <v>1.0046999999999999</v>
      </c>
      <c r="D68" s="38">
        <v>0.70219999999999982</v>
      </c>
      <c r="E68" s="37">
        <v>0</v>
      </c>
      <c r="F68" s="37">
        <v>0</v>
      </c>
      <c r="G68" s="37">
        <v>0</v>
      </c>
      <c r="H68" s="37">
        <v>6.2734999999999994</v>
      </c>
      <c r="I68" s="37">
        <v>0</v>
      </c>
      <c r="J68" s="37">
        <v>0</v>
      </c>
      <c r="K68" s="94">
        <v>0</v>
      </c>
      <c r="L68" s="90">
        <v>0</v>
      </c>
      <c r="M68" s="36">
        <v>0.50109999999999999</v>
      </c>
      <c r="N68" s="37">
        <v>0</v>
      </c>
      <c r="O68" s="37">
        <v>0</v>
      </c>
      <c r="P68" s="37">
        <v>0</v>
      </c>
      <c r="Q68" s="37">
        <v>2.7336</v>
      </c>
      <c r="R68" s="37">
        <v>0</v>
      </c>
      <c r="S68" s="37">
        <v>0</v>
      </c>
      <c r="T68" s="37">
        <v>0</v>
      </c>
      <c r="U68" s="37">
        <v>0</v>
      </c>
      <c r="V68" s="67">
        <v>0</v>
      </c>
      <c r="W68" s="3"/>
      <c r="X68" s="103"/>
      <c r="Y68" s="3"/>
      <c r="Z68" s="3"/>
      <c r="AA68" s="3"/>
      <c r="AB68" s="3"/>
      <c r="AC68" s="3"/>
      <c r="AD68" s="3"/>
      <c r="AE68" s="3"/>
    </row>
    <row r="69" spans="1:43" ht="8.25" customHeight="1">
      <c r="B69" s="70" t="s">
        <v>42</v>
      </c>
      <c r="C69" s="90">
        <v>0.20020000000000002</v>
      </c>
      <c r="D69" s="38">
        <v>0.4007</v>
      </c>
      <c r="E69" s="37">
        <v>0</v>
      </c>
      <c r="F69" s="37">
        <v>0</v>
      </c>
      <c r="G69" s="37">
        <v>0</v>
      </c>
      <c r="H69" s="37">
        <v>3.5567000000000002</v>
      </c>
      <c r="I69" s="37">
        <v>5.6408000000000005</v>
      </c>
      <c r="J69" s="37">
        <v>0</v>
      </c>
      <c r="K69" s="94">
        <v>0</v>
      </c>
      <c r="L69" s="90">
        <v>0.02</v>
      </c>
      <c r="M69" s="36">
        <v>5.0100000000000006E-2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67">
        <v>0</v>
      </c>
      <c r="W69" s="3"/>
      <c r="X69" s="103"/>
      <c r="Y69" s="3"/>
      <c r="Z69" s="3"/>
      <c r="AA69" s="3"/>
      <c r="AB69" s="3"/>
      <c r="AC69" s="3"/>
      <c r="AD69" s="3"/>
      <c r="AE69" s="3"/>
    </row>
    <row r="70" spans="1:43" ht="8.25" customHeight="1">
      <c r="B70" s="70" t="s">
        <v>43</v>
      </c>
      <c r="C70" s="90">
        <v>2.0387801656724776</v>
      </c>
      <c r="D70" s="38">
        <v>0.5011000000000001</v>
      </c>
      <c r="E70" s="37">
        <v>0</v>
      </c>
      <c r="F70" s="37">
        <v>0</v>
      </c>
      <c r="G70" s="37">
        <v>0</v>
      </c>
      <c r="H70" s="37">
        <v>5.8552473986452789</v>
      </c>
      <c r="I70" s="37">
        <v>6.7708000000000004</v>
      </c>
      <c r="J70" s="37">
        <v>0</v>
      </c>
      <c r="K70" s="94">
        <v>7.588304164550534</v>
      </c>
      <c r="L70" s="90">
        <v>0</v>
      </c>
      <c r="M70" s="36">
        <v>5.0099999999999999E-2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67">
        <v>0</v>
      </c>
      <c r="W70" s="3"/>
      <c r="X70" s="103"/>
      <c r="Y70" s="3"/>
      <c r="Z70" s="3"/>
      <c r="AA70" s="3"/>
      <c r="AB70" s="3"/>
      <c r="AC70" s="3"/>
      <c r="AD70" s="3"/>
      <c r="AE70" s="3"/>
    </row>
    <row r="71" spans="1:43" ht="8.25" customHeight="1">
      <c r="B71" s="70" t="s">
        <v>44</v>
      </c>
      <c r="C71" s="90">
        <v>2.0184000000000002</v>
      </c>
      <c r="D71" s="38">
        <v>0.20019999999999999</v>
      </c>
      <c r="E71" s="37">
        <v>0</v>
      </c>
      <c r="F71" s="37">
        <v>0</v>
      </c>
      <c r="G71" s="37">
        <v>2.8195999999999999</v>
      </c>
      <c r="H71" s="37">
        <v>4.5</v>
      </c>
      <c r="I71" s="37">
        <v>0</v>
      </c>
      <c r="J71" s="37">
        <v>0</v>
      </c>
      <c r="K71" s="94">
        <v>0</v>
      </c>
      <c r="L71" s="90">
        <v>0</v>
      </c>
      <c r="M71" s="36">
        <v>0.01</v>
      </c>
      <c r="N71" s="37">
        <v>0</v>
      </c>
      <c r="O71" s="37">
        <v>0</v>
      </c>
      <c r="P71" s="37">
        <v>0</v>
      </c>
      <c r="Q71" s="37">
        <v>0.60000000000000009</v>
      </c>
      <c r="R71" s="37">
        <v>0</v>
      </c>
      <c r="S71" s="37">
        <v>0</v>
      </c>
      <c r="T71" s="37">
        <v>0</v>
      </c>
      <c r="U71" s="37">
        <v>0</v>
      </c>
      <c r="V71" s="67">
        <v>0</v>
      </c>
      <c r="W71" s="3"/>
      <c r="X71" s="103"/>
      <c r="Y71" s="3"/>
      <c r="Z71" s="3"/>
      <c r="AA71" s="3"/>
      <c r="AB71" s="3"/>
      <c r="AC71" s="3"/>
      <c r="AD71" s="3"/>
      <c r="AE71" s="3"/>
    </row>
    <row r="72" spans="1:43" ht="8.25" customHeight="1">
      <c r="B72" s="70" t="s">
        <v>45</v>
      </c>
      <c r="C72" s="90">
        <v>2.3252194640338506</v>
      </c>
      <c r="D72" s="38">
        <v>0.50109999999999999</v>
      </c>
      <c r="E72" s="37">
        <v>0</v>
      </c>
      <c r="F72" s="37">
        <v>3.5462000000000002</v>
      </c>
      <c r="G72" s="37">
        <v>4.5506000000000002</v>
      </c>
      <c r="H72" s="37">
        <v>0</v>
      </c>
      <c r="I72" s="37">
        <v>6.3316839737111046</v>
      </c>
      <c r="J72" s="37">
        <v>0</v>
      </c>
      <c r="K72" s="94">
        <v>0</v>
      </c>
      <c r="L72" s="90">
        <v>0</v>
      </c>
      <c r="M72" s="36">
        <v>0.10000000000000002</v>
      </c>
      <c r="N72" s="37">
        <v>0</v>
      </c>
      <c r="O72" s="37">
        <v>0</v>
      </c>
      <c r="P72" s="37">
        <v>0.50060000000000004</v>
      </c>
      <c r="Q72" s="37">
        <v>0</v>
      </c>
      <c r="R72" s="37">
        <v>1.9983</v>
      </c>
      <c r="S72" s="37">
        <v>0</v>
      </c>
      <c r="T72" s="37">
        <v>0</v>
      </c>
      <c r="U72" s="37">
        <v>0</v>
      </c>
      <c r="V72" s="67">
        <v>0</v>
      </c>
      <c r="W72" s="3"/>
      <c r="X72" s="103"/>
      <c r="Y72" s="3"/>
      <c r="Z72" s="3"/>
      <c r="AA72" s="3"/>
      <c r="AB72" s="3"/>
      <c r="AC72" s="3"/>
      <c r="AD72" s="3"/>
      <c r="AE72" s="3"/>
    </row>
    <row r="73" spans="1:43" ht="8.25" customHeight="1">
      <c r="B73" s="70" t="s">
        <v>46</v>
      </c>
      <c r="C73" s="90">
        <v>0.5011000000000001</v>
      </c>
      <c r="D73" s="38">
        <v>0.18010000000000001</v>
      </c>
      <c r="E73" s="37">
        <v>0</v>
      </c>
      <c r="F73" s="37">
        <v>2.0149999999999997</v>
      </c>
      <c r="G73" s="37">
        <v>3.5305999999999993</v>
      </c>
      <c r="H73" s="37">
        <v>4.5580570040177237</v>
      </c>
      <c r="I73" s="37">
        <v>0</v>
      </c>
      <c r="J73" s="37">
        <v>0</v>
      </c>
      <c r="K73" s="94">
        <v>0</v>
      </c>
      <c r="L73" s="90">
        <v>0</v>
      </c>
      <c r="M73" s="36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67">
        <v>0</v>
      </c>
      <c r="W73" s="3"/>
      <c r="X73" s="103"/>
      <c r="Y73" s="3"/>
      <c r="Z73" s="3"/>
      <c r="AA73" s="3"/>
      <c r="AB73" s="3"/>
      <c r="AC73" s="3"/>
      <c r="AD73" s="3"/>
      <c r="AE73" s="3"/>
    </row>
    <row r="74" spans="1:43" ht="8.25" customHeight="1">
      <c r="B74" s="70" t="s">
        <v>47</v>
      </c>
      <c r="C74" s="90">
        <v>1</v>
      </c>
      <c r="D74" s="38">
        <v>0.19999999999999996</v>
      </c>
      <c r="E74" s="37">
        <v>0</v>
      </c>
      <c r="F74" s="37">
        <v>0</v>
      </c>
      <c r="G74" s="37">
        <v>1.7600000000000002</v>
      </c>
      <c r="H74" s="37">
        <v>3.5</v>
      </c>
      <c r="I74" s="37">
        <v>0</v>
      </c>
      <c r="J74" s="37">
        <v>0</v>
      </c>
      <c r="K74" s="94">
        <v>0</v>
      </c>
      <c r="L74" s="90">
        <v>0</v>
      </c>
      <c r="M74" s="36">
        <v>0</v>
      </c>
      <c r="N74" s="37">
        <v>0</v>
      </c>
      <c r="O74" s="37">
        <v>0</v>
      </c>
      <c r="P74" s="37">
        <v>0.74999999999999989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67">
        <v>0</v>
      </c>
      <c r="W74" s="3"/>
      <c r="X74" s="103"/>
      <c r="Y74" s="3"/>
      <c r="Z74" s="3"/>
      <c r="AA74" s="3"/>
      <c r="AB74" s="3"/>
      <c r="AC74" s="3"/>
      <c r="AD74" s="3"/>
      <c r="AE74" s="3"/>
    </row>
    <row r="75" spans="1:43" ht="8.25" customHeight="1">
      <c r="B75" s="70" t="s">
        <v>48</v>
      </c>
      <c r="C75" s="90">
        <v>0.70220000000000016</v>
      </c>
      <c r="D75" s="38">
        <v>0.20020000000000002</v>
      </c>
      <c r="E75" s="37">
        <v>0</v>
      </c>
      <c r="F75" s="37">
        <v>0</v>
      </c>
      <c r="G75" s="37">
        <v>3.5306000000000002</v>
      </c>
      <c r="H75" s="37">
        <v>5</v>
      </c>
      <c r="I75" s="37">
        <v>5.83</v>
      </c>
      <c r="J75" s="37">
        <v>6.1180999999999992</v>
      </c>
      <c r="K75" s="94">
        <v>0</v>
      </c>
      <c r="L75" s="90">
        <v>0</v>
      </c>
      <c r="M75" s="36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67">
        <v>0</v>
      </c>
      <c r="W75" s="3"/>
      <c r="X75" s="103"/>
      <c r="Y75" s="3"/>
      <c r="Z75" s="3"/>
      <c r="AA75" s="3"/>
      <c r="AB75" s="3"/>
      <c r="AC75" s="3"/>
      <c r="AD75" s="3"/>
      <c r="AE75" s="3"/>
    </row>
    <row r="76" spans="1:43" ht="8.25" customHeight="1">
      <c r="B76" s="70" t="s">
        <v>49</v>
      </c>
      <c r="C76" s="90">
        <v>0.11440723562152133</v>
      </c>
      <c r="D76" s="38">
        <v>0.3004</v>
      </c>
      <c r="E76" s="37">
        <v>0</v>
      </c>
      <c r="F76" s="37">
        <v>1.5085</v>
      </c>
      <c r="G76" s="37">
        <v>2.3132000000000001</v>
      </c>
      <c r="H76" s="37">
        <v>4.5</v>
      </c>
      <c r="I76" s="37">
        <v>0</v>
      </c>
      <c r="J76" s="37">
        <v>0</v>
      </c>
      <c r="K76" s="94">
        <v>0</v>
      </c>
      <c r="L76" s="90">
        <v>0</v>
      </c>
      <c r="M76" s="36">
        <v>5.0099999999999992E-2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67">
        <v>0</v>
      </c>
      <c r="W76" s="3"/>
      <c r="X76" s="103"/>
      <c r="Y76" s="3"/>
      <c r="Z76" s="3"/>
      <c r="AA76" s="3"/>
      <c r="AB76" s="3"/>
      <c r="AC76" s="3"/>
      <c r="AD76" s="3"/>
      <c r="AE76" s="3"/>
    </row>
    <row r="77" spans="1:43" ht="8.25" customHeight="1">
      <c r="B77" s="70" t="s">
        <v>50</v>
      </c>
      <c r="C77" s="90">
        <v>2.5294905094905094</v>
      </c>
      <c r="D77" s="38">
        <v>0</v>
      </c>
      <c r="E77" s="37">
        <v>0</v>
      </c>
      <c r="F77" s="37">
        <v>3.56</v>
      </c>
      <c r="G77" s="37">
        <v>4.5999999999999996</v>
      </c>
      <c r="H77" s="37">
        <v>6.18</v>
      </c>
      <c r="I77" s="37">
        <v>6.8891228070175439</v>
      </c>
      <c r="J77" s="37">
        <v>0</v>
      </c>
      <c r="K77" s="94">
        <v>0</v>
      </c>
      <c r="L77" s="90">
        <v>0</v>
      </c>
      <c r="M77" s="36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67">
        <v>0</v>
      </c>
      <c r="W77" s="3"/>
      <c r="X77" s="103"/>
      <c r="Y77" s="3"/>
      <c r="Z77" s="3"/>
      <c r="AA77" s="3"/>
      <c r="AB77" s="3"/>
      <c r="AC77" s="3"/>
      <c r="AD77" s="3"/>
      <c r="AE77" s="3"/>
    </row>
    <row r="78" spans="1:43" ht="8.25" customHeight="1">
      <c r="B78" s="70" t="s">
        <v>51</v>
      </c>
      <c r="C78" s="90">
        <v>2.0184000000000002</v>
      </c>
      <c r="D78" s="38">
        <v>1.5103999999999997</v>
      </c>
      <c r="E78" s="37">
        <v>0</v>
      </c>
      <c r="F78" s="37">
        <v>3.8151000000000002</v>
      </c>
      <c r="G78" s="37">
        <v>4.8548</v>
      </c>
      <c r="H78" s="37">
        <v>5.1163000000000007</v>
      </c>
      <c r="I78" s="37">
        <v>0</v>
      </c>
      <c r="J78" s="37">
        <v>0</v>
      </c>
      <c r="K78" s="94">
        <v>0</v>
      </c>
      <c r="L78" s="90">
        <v>0.1502</v>
      </c>
      <c r="M78" s="36">
        <v>0.1502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67">
        <v>0</v>
      </c>
      <c r="W78" s="3"/>
      <c r="X78" s="103"/>
      <c r="Y78" s="3"/>
      <c r="Z78" s="3"/>
      <c r="AA78" s="3"/>
      <c r="AB78" s="3"/>
      <c r="AC78" s="3"/>
      <c r="AD78" s="3"/>
      <c r="AE78" s="3"/>
    </row>
    <row r="79" spans="1:43" ht="8.25" customHeight="1">
      <c r="B79" s="92" t="s">
        <v>69</v>
      </c>
      <c r="C79" s="91">
        <v>2.0183999999999997</v>
      </c>
      <c r="D79" s="88">
        <v>1.0046999999999999</v>
      </c>
      <c r="E79" s="85">
        <v>0</v>
      </c>
      <c r="F79" s="85">
        <v>3.0339</v>
      </c>
      <c r="G79" s="85">
        <v>4.04</v>
      </c>
      <c r="H79" s="85">
        <v>0</v>
      </c>
      <c r="I79" s="85">
        <v>0</v>
      </c>
      <c r="J79" s="85">
        <v>0</v>
      </c>
      <c r="K79" s="95">
        <v>0</v>
      </c>
      <c r="L79" s="91">
        <v>0</v>
      </c>
      <c r="M79" s="84">
        <v>0.1502</v>
      </c>
      <c r="N79" s="85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6">
        <v>0</v>
      </c>
      <c r="W79" s="3"/>
      <c r="X79" s="103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2:43" ht="12" customHeight="1">
      <c r="B81" s="213"/>
      <c r="C81" s="222" t="s">
        <v>8</v>
      </c>
      <c r="D81" s="223"/>
      <c r="E81" s="223"/>
      <c r="F81" s="223"/>
      <c r="G81" s="223"/>
      <c r="H81" s="223"/>
      <c r="I81" s="224"/>
      <c r="J81" s="225" t="s">
        <v>2</v>
      </c>
      <c r="K81" s="226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2:43" ht="15.75" customHeight="1">
      <c r="B82" s="214"/>
      <c r="C82" s="210" t="s">
        <v>58</v>
      </c>
      <c r="D82" s="211"/>
      <c r="E82" s="211"/>
      <c r="F82" s="211"/>
      <c r="G82" s="212"/>
      <c r="H82" s="210" t="s">
        <v>88</v>
      </c>
      <c r="I82" s="229"/>
      <c r="J82" s="227"/>
      <c r="K82" s="228"/>
      <c r="L82" s="23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2:43" ht="9.75" customHeight="1">
      <c r="B83" s="97" t="s">
        <v>56</v>
      </c>
      <c r="C83" s="53">
        <v>56</v>
      </c>
      <c r="D83" s="39">
        <v>91</v>
      </c>
      <c r="E83" s="39">
        <v>112</v>
      </c>
      <c r="F83" s="39">
        <v>182</v>
      </c>
      <c r="G83" s="39">
        <v>364</v>
      </c>
      <c r="H83" s="109">
        <v>63</v>
      </c>
      <c r="I83" s="97">
        <v>273</v>
      </c>
      <c r="J83" s="39">
        <v>182</v>
      </c>
      <c r="K83" s="39">
        <v>364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2:43" ht="9.75" customHeight="1">
      <c r="B84" s="97" t="s">
        <v>59</v>
      </c>
      <c r="C84" s="98">
        <v>0</v>
      </c>
      <c r="D84" s="98">
        <v>3.75</v>
      </c>
      <c r="E84" s="98">
        <v>0</v>
      </c>
      <c r="F84" s="98">
        <v>4.5</v>
      </c>
      <c r="G84" s="98">
        <v>6</v>
      </c>
      <c r="H84" s="98">
        <v>7</v>
      </c>
      <c r="I84" s="98">
        <v>7</v>
      </c>
      <c r="J84" s="98" t="s">
        <v>57</v>
      </c>
      <c r="K84" s="98" t="s">
        <v>57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2:43" ht="10.5" customHeight="1">
      <c r="B85" s="52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2:43" ht="7.5" customHeight="1">
      <c r="B86" s="27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2:43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2:43">
      <c r="B90" s="1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2:43"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2:43"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24:43"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24:43"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24:43"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24:43"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24:43"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24:43"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24:43"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24:43"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24:43"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24:43"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24:43"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24:43"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24:43"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24:43"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24:43"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24:43"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24:43"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24:43"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24:43"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24:43"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24:43"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24:43"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24:43"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24:43"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24:43"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24:43"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24:43"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24:43"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24:43"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24:43"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24:43"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2015-02-10T11:48:09Z</dcterms:modified>
</cp:coreProperties>
</file>