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<sst xmlns="http://schemas.openxmlformats.org/spreadsheetml/2006/main" count="192" uniqueCount="94">
  <si>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</si>
  <si>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</si>
  <si>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</si>
  <si>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</si>
  <si>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</si>
  <si>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</si>
  <si>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</si>
  <si>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</si>
  <si>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</si>
  <si>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</si>
  <si>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</si>
  <si>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</si>
  <si>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</si>
  <si>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</si>
  <si>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</si>
  <si>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</si>
  <si>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</si>
  <si>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</si>
  <si>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</si>
  <si>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</si>
  <si>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</si>
  <si>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</si>
  <si>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</si>
  <si>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</si>
  <si>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</si>
  <si>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</si>
  <si>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</si>
  <si>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</si>
  <si>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</si>
  <si>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</si>
  <si>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</si>
  <si>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</si>
  <si>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</si>
  <si>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</si>
  <si>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</si>
  <si>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</si>
  <si>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</si>
  <si>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</si>
  <si>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</si>
  <si>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</si>
  <si>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</si>
  <si>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</si>
  <si>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</si>
  <si>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</si>
  <si>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</si>
  <si>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</si>
  <si>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</si>
  <si>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</si>
  <si>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</si>
  <si>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</si>
  <si>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</si>
  <si>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</si>
  <si>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</si>
  <si>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</si>
  <si>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</si>
  <si>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</si>
  <si>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</si>
  <si>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</si>
  <si>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</si>
  <si>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</si>
  <si>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</si>
  <si>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</si>
  <si>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</si>
  <si>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</si>
  <si>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</si>
  <si>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</si>
  <si>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</si>
  <si>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</si>
  <si>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</si>
  <si>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</si>
  <si>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</si>
  <si>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</si>
  <si>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</si>
  <si>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</si>
  <si>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</si>
  <si>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</si>
  <si>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</si>
  <si>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</si>
  <si>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</si>
  <si>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</si>
  <si>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</si>
  <si>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</si>
  <si>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</si>
  <si>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</si>
  <si>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</si>
  <si>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</si>
  <si>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</si>
  <si>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</si>
  <si>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</si>
  <si>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15 de Junio de 2016</t>
  </si>
  <si>
    <t xml:space="preserve">Tasas de interés de referencia vigentes  del </t>
  </si>
  <si>
    <t>09/06/2016 AL 15/06/2016</t>
  </si>
  <si>
    <t/>
  </si>
  <si>
    <t>10/06/2016 AL 16/06/2021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</si>
</sst>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1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55" customFormat="1" ht="15">
      <c r="D1" s="256"/>
      <c r="E1" s="257"/>
      <c r="F1" s="257"/>
      <c r="G1" s="257"/>
      <c r="H1" s="257"/>
      <c r="I1" s="256"/>
      <c r="J1" s="257"/>
      <c r="K1" s="257"/>
      <c r="L1" s="257"/>
      <c r="M1" s="257"/>
      <c r="N1" s="256"/>
      <c r="O1" s="256"/>
      <c r="Q1" s="258"/>
    </row>
    <row r="2" spans="2:21" s="255" customFormat="1" ht="15"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260"/>
      <c r="Q2" s="261"/>
    </row>
    <row r="3" spans="2:21" s="255" customFormat="1"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Q3" s="263"/>
    </row>
    <row r="4" spans="2:21" s="255" customFormat="1">
      <c r="H4" s="262"/>
      <c r="I4" s="262"/>
      <c r="J4" s="262"/>
      <c r="K4" s="262"/>
      <c r="L4" s="262"/>
      <c r="M4" s="262"/>
      <c r="N4" s="262"/>
      <c r="O4" s="262"/>
      <c r="Q4" s="263"/>
    </row>
    <row r="5" spans="2:21" s="255" customFormat="1">
      <c r="B5" s="264"/>
      <c r="Q5" s="26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6.1288214675745927</v>
      </c>
      <c r="E18" s="47">
        <v>6.2311393115104083</v>
      </c>
      <c r="F18" s="47">
        <v>15.313370283037282</v>
      </c>
      <c r="G18" s="47">
        <v>11.395986770004042</v>
      </c>
      <c r="H18" s="48">
        <v>8.3168983191625294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5.3</v>
      </c>
      <c r="E19" s="53">
        <v>6.406325401730359</v>
      </c>
      <c r="F19" s="53">
        <v>12.629053583440681</v>
      </c>
      <c r="G19" s="53">
        <v>14.572399114776385</v>
      </c>
      <c r="H19" s="54">
        <v>7.9940805064978253</v>
      </c>
      <c r="I19" s="52">
        <v>0</v>
      </c>
      <c r="J19" s="53">
        <v>9.3800000000000008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4.6544829884139034</v>
      </c>
      <c r="E20" s="53">
        <v>6.2384411161114608</v>
      </c>
      <c r="F20" s="53">
        <v>15.208936088932822</v>
      </c>
      <c r="G20" s="53">
        <v>20.202084743199602</v>
      </c>
      <c r="H20" s="54">
        <v>7.6601908346524379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6.2864285638279149</v>
      </c>
      <c r="E21" s="53">
        <v>6.9691861580548737</v>
      </c>
      <c r="F21" s="53">
        <v>15.90946088077655</v>
      </c>
      <c r="G21" s="53">
        <v>13.923631377607839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0</v>
      </c>
      <c r="F22" s="53">
        <v>14.579027205733812</v>
      </c>
      <c r="G22" s="53">
        <v>18.528293716028305</v>
      </c>
      <c r="H22" s="54">
        <v>6.2207056390834135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4.8064</v>
      </c>
      <c r="E23" s="53">
        <v>9.2975999999999992</v>
      </c>
      <c r="F23" s="53">
        <v>15.046234485999372</v>
      </c>
      <c r="G23" s="53">
        <v>16.464587341623652</v>
      </c>
      <c r="H23" s="54">
        <v>6.9631143542251568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8.173587144262406</v>
      </c>
      <c r="F24" s="53">
        <v>14.999969647090024</v>
      </c>
      <c r="G24" s="53">
        <v>12.877125843652758</v>
      </c>
      <c r="H24" s="54">
        <v>6.5911000000000008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5.1163665740430035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0</v>
      </c>
      <c r="F27" s="61">
        <v>0</v>
      </c>
      <c r="G27" s="61">
        <v>0</v>
      </c>
      <c r="H27" s="62">
        <v>0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16.379649150279764</v>
      </c>
      <c r="G33" s="47">
        <v>24.992583787241589</v>
      </c>
      <c r="H33" s="48">
        <v>19.460581356313412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15.856445424297464</v>
      </c>
      <c r="G34" s="53">
        <v>26.733927780111028</v>
      </c>
      <c r="H34" s="54">
        <v>14.578975560546564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6.1363000000000012</v>
      </c>
      <c r="E35" s="53">
        <v>7.2290000000000001</v>
      </c>
      <c r="F35" s="53">
        <v>14.107033704578988</v>
      </c>
      <c r="G35" s="53">
        <v>18.625075611243961</v>
      </c>
      <c r="H35" s="54">
        <v>13.2416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17.569169441975721</v>
      </c>
      <c r="G36" s="74">
        <v>22.81785755987347</v>
      </c>
      <c r="H36" s="75">
        <v>14.714753956834533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13.672772103058765</v>
      </c>
      <c r="F40" s="47">
        <v>16.806505281729585</v>
      </c>
      <c r="G40" s="47">
        <v>25.956600000000002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17.295056775871885</v>
      </c>
      <c r="G41" s="53">
        <v>27.982115974145898</v>
      </c>
      <c r="H41" s="54">
        <v>14.482350989345507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12.418411431415503</v>
      </c>
      <c r="G42" s="74">
        <v>13.502167915825886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6.9483779507329677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6.1677999999999997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5.5357000000000003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18.673157256705679</v>
      </c>
      <c r="G56" s="47">
        <v>15.922815922393951</v>
      </c>
      <c r="H56" s="48">
        <v>0</v>
      </c>
      <c r="I56" s="46">
        <v>0</v>
      </c>
      <c r="J56" s="47">
        <v>0</v>
      </c>
      <c r="K56" s="47">
        <v>0</v>
      </c>
      <c r="L56" s="47">
        <v>14.780863157894737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22.446426315789473</v>
      </c>
      <c r="G57" s="53">
        <v>26.989443750000003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20.750450000000001</v>
      </c>
      <c r="G58" s="53">
        <v>21.9391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12.682499999999999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23.143999999999998</v>
      </c>
      <c r="G59" s="53">
        <v>14.704772164948453</v>
      </c>
      <c r="H59" s="54">
        <v>17.2271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17.2271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18.389199999999999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12.125999999999999</v>
      </c>
      <c r="G62" s="53">
        <v>19.780393890675242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13.2416</v>
      </c>
      <c r="G63" s="53">
        <v>14.2398687150838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19.561800000000002</v>
      </c>
      <c r="G64" s="53">
        <v>20.664642975206611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18.0977</v>
      </c>
      <c r="G65" s="53">
        <v>11.832665573770491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12.291828859060404</v>
      </c>
      <c r="G66" s="53">
        <v>26.699900000000003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13.520643596059113</v>
      </c>
      <c r="G67" s="53">
        <v>15.964247196261683</v>
      </c>
      <c r="H67" s="54">
        <v>15.2186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25.239320547945209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17.953094047619047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19.055311594202898</v>
      </c>
      <c r="H70" s="54">
        <v>16.075500000000002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13.203026199261993</v>
      </c>
      <c r="G71" s="53">
        <v>31.3735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17.2271</v>
      </c>
      <c r="G72" s="53">
        <v>19.122161971830987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0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14.3675</v>
      </c>
      <c r="G74" s="53">
        <v>17.845251136363636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23.509537391304345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18.670000000000002</v>
      </c>
      <c r="G76" s="53">
        <v>17.156708074534162</v>
      </c>
      <c r="H76" s="54">
        <v>10.47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14.132236363636364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26.575700000000001</v>
      </c>
      <c r="G78" s="53">
        <v>21.939100000000003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19.074289361702128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20.247695810055866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18.870120408163267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11.987366666666667</v>
      </c>
      <c r="G82" s="74">
        <v>16.446021686746988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1.74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1.51</v>
      </c>
      <c r="O86" s="109">
        <v>1.99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/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8.140625" style="266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65"/>
      <c r="Y1" s="126"/>
    </row>
    <row r="2" spans="1:45" s="124" customFormat="1" ht="11.25">
      <c r="X2" s="266"/>
    </row>
    <row r="3" spans="1:45" s="124" customFormat="1" ht="11.25">
      <c r="X3" s="26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66"/>
    </row>
    <row r="5" spans="1:45" s="124" customFormat="1" ht="11.25">
      <c r="C5" s="127"/>
      <c r="L5" s="127"/>
      <c r="X5" s="26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66"/>
    </row>
    <row r="7" spans="1:45" s="124" customFormat="1" ht="11.25">
      <c r="A7" s="122"/>
      <c r="C7" s="127"/>
      <c r="L7" s="127"/>
      <c r="X7" s="26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6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6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6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6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6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6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2.7306919481845551</v>
      </c>
      <c r="D21" s="177">
        <v>0.10949646195600383</v>
      </c>
      <c r="E21" s="178">
        <v>0</v>
      </c>
      <c r="F21" s="178">
        <v>0</v>
      </c>
      <c r="G21" s="178">
        <v>1.5056</v>
      </c>
      <c r="H21" s="178">
        <v>0</v>
      </c>
      <c r="I21" s="178">
        <v>3.9994999999999998</v>
      </c>
      <c r="J21" s="178">
        <v>0</v>
      </c>
      <c r="K21" s="179">
        <v>0</v>
      </c>
      <c r="L21" s="176">
        <v>9.9999999999999985E-3</v>
      </c>
      <c r="M21" s="177">
        <v>0.01</v>
      </c>
      <c r="N21" s="178">
        <v>0</v>
      </c>
      <c r="O21" s="178">
        <v>0</v>
      </c>
      <c r="P21" s="178">
        <v>0.1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70"/>
      <c r="Y21" s="181"/>
    </row>
    <row r="22" spans="1:58" ht="8.25" customHeight="1">
      <c r="A22" s="174"/>
      <c r="B22" s="182" t="s">
        <v>16</v>
      </c>
      <c r="C22" s="183">
        <v>1.9157674381524641</v>
      </c>
      <c r="D22" s="184">
        <v>0.18000000000000002</v>
      </c>
      <c r="E22" s="185">
        <v>0</v>
      </c>
      <c r="F22" s="185">
        <v>0</v>
      </c>
      <c r="G22" s="185">
        <v>0</v>
      </c>
      <c r="H22" s="185">
        <v>3.01</v>
      </c>
      <c r="I22" s="185">
        <v>3.99</v>
      </c>
      <c r="J22" s="185">
        <v>3.97</v>
      </c>
      <c r="K22" s="186">
        <v>0</v>
      </c>
      <c r="L22" s="183">
        <v>1.0000000000000002E-2</v>
      </c>
      <c r="M22" s="184">
        <v>0.01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70"/>
      <c r="Y22" s="181"/>
    </row>
    <row r="23" spans="1:58" ht="8.25" customHeight="1">
      <c r="A23" s="174"/>
      <c r="B23" s="187" t="s">
        <v>17</v>
      </c>
      <c r="C23" s="183">
        <v>0.37017694858026323</v>
      </c>
      <c r="D23" s="184">
        <v>5.367170266482444E-2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6">
        <v>0</v>
      </c>
      <c r="L23" s="183">
        <v>2.4655441539897286E-3</v>
      </c>
      <c r="M23" s="184">
        <v>9.9999999999999985E-3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70"/>
      <c r="Y23" s="181"/>
    </row>
    <row r="24" spans="1:58" ht="8.25" customHeight="1">
      <c r="A24" s="174"/>
      <c r="B24" s="187" t="s">
        <v>18</v>
      </c>
      <c r="C24" s="183">
        <v>3.0027765952682833E-2</v>
      </c>
      <c r="D24" s="184">
        <v>3.548627105248002E-2</v>
      </c>
      <c r="E24" s="185">
        <v>0</v>
      </c>
      <c r="F24" s="185">
        <v>1.2054</v>
      </c>
      <c r="G24" s="185">
        <v>0</v>
      </c>
      <c r="H24" s="185">
        <v>0</v>
      </c>
      <c r="I24" s="185">
        <v>4</v>
      </c>
      <c r="J24" s="185">
        <v>0</v>
      </c>
      <c r="K24" s="186">
        <v>0</v>
      </c>
      <c r="L24" s="183">
        <v>0.01</v>
      </c>
      <c r="M24" s="184">
        <v>9.9999999999999985E-3</v>
      </c>
      <c r="N24" s="185">
        <v>0</v>
      </c>
      <c r="O24" s="185">
        <v>0</v>
      </c>
      <c r="P24" s="185">
        <v>6.0000000000000005E-2</v>
      </c>
      <c r="Q24" s="185">
        <v>0.09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7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5.4508218482890787E-2</v>
      </c>
      <c r="E25" s="185">
        <v>0</v>
      </c>
      <c r="F25" s="185">
        <v>0</v>
      </c>
      <c r="G25" s="185">
        <v>1.5056</v>
      </c>
      <c r="H25" s="185">
        <v>0</v>
      </c>
      <c r="I25" s="185">
        <v>0</v>
      </c>
      <c r="J25" s="185">
        <v>1.2346999999999999</v>
      </c>
      <c r="K25" s="186">
        <v>0</v>
      </c>
      <c r="L25" s="183">
        <v>9.9999999999999985E-3</v>
      </c>
      <c r="M25" s="184">
        <v>9.9999999999999985E-3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70"/>
      <c r="Y25" s="181"/>
    </row>
    <row r="26" spans="1:58" ht="8.25" customHeight="1">
      <c r="A26" s="174"/>
      <c r="B26" s="187" t="s">
        <v>20</v>
      </c>
      <c r="C26" s="183">
        <v>1.3906387429095697E-2</v>
      </c>
      <c r="D26" s="184">
        <v>5.8287281190274362E-2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6">
        <v>0</v>
      </c>
      <c r="L26" s="183">
        <v>0</v>
      </c>
      <c r="M26" s="184">
        <v>9.9999999999999985E-3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70"/>
      <c r="Y26" s="181"/>
    </row>
    <row r="27" spans="1:58" ht="8.25" customHeight="1">
      <c r="A27" s="174"/>
      <c r="B27" s="187" t="s">
        <v>21</v>
      </c>
      <c r="C27" s="183">
        <v>0.55629427270912069</v>
      </c>
      <c r="D27" s="184">
        <v>4.9999999999999996E-2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9.9999999999999985E-3</v>
      </c>
      <c r="M27" s="184">
        <v>9.9999999999999985E-3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7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7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70"/>
    </row>
    <row r="30" spans="1:58" ht="8.25" customHeight="1">
      <c r="A30" s="188"/>
      <c r="B30" s="189" t="s">
        <v>24</v>
      </c>
      <c r="C30" s="190">
        <v>0</v>
      </c>
      <c r="D30" s="191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3">
        <v>0</v>
      </c>
      <c r="L30" s="190">
        <v>0</v>
      </c>
      <c r="M30" s="191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7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7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7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7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7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7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0.889784999961582</v>
      </c>
      <c r="D36" s="178">
        <v>0.11837264107799463</v>
      </c>
      <c r="E36" s="178">
        <v>0</v>
      </c>
      <c r="F36" s="178">
        <v>1.206</v>
      </c>
      <c r="G36" s="178">
        <v>1.5056</v>
      </c>
      <c r="H36" s="178">
        <v>3.0116378604628524</v>
      </c>
      <c r="I36" s="178">
        <v>4.0254264280247218</v>
      </c>
      <c r="J36" s="178">
        <v>0</v>
      </c>
      <c r="K36" s="179">
        <v>0</v>
      </c>
      <c r="L36" s="176">
        <v>4.9999999999999996E-2</v>
      </c>
      <c r="M36" s="203">
        <v>0.01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70"/>
      <c r="Y36" s="194"/>
    </row>
    <row r="37" spans="1:31" ht="8.25" customHeight="1">
      <c r="A37" s="188"/>
      <c r="B37" s="187" t="s">
        <v>27</v>
      </c>
      <c r="C37" s="184">
        <v>1.5305884026333103</v>
      </c>
      <c r="D37" s="185">
        <v>0</v>
      </c>
      <c r="E37" s="185">
        <v>0</v>
      </c>
      <c r="F37" s="185">
        <v>1.2058511627906976</v>
      </c>
      <c r="G37" s="185">
        <v>0.98211097601710207</v>
      </c>
      <c r="H37" s="185">
        <v>2.9980536346814697</v>
      </c>
      <c r="I37" s="185">
        <v>3.9993707643003606</v>
      </c>
      <c r="J37" s="185">
        <v>3.9063000000000003</v>
      </c>
      <c r="K37" s="186">
        <v>0</v>
      </c>
      <c r="L37" s="183">
        <v>0.3446205226045399</v>
      </c>
      <c r="M37" s="204">
        <v>0</v>
      </c>
      <c r="N37" s="185">
        <v>0</v>
      </c>
      <c r="O37" s="185">
        <v>0</v>
      </c>
      <c r="P37" s="185">
        <v>0</v>
      </c>
      <c r="Q37" s="185">
        <v>0.3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70"/>
      <c r="Y37" s="194"/>
    </row>
    <row r="38" spans="1:31" ht="8.25" customHeight="1">
      <c r="A38" s="188"/>
      <c r="B38" s="205" t="s">
        <v>28</v>
      </c>
      <c r="C38" s="184">
        <v>0.62062285035990572</v>
      </c>
      <c r="D38" s="185">
        <v>0.1048387514028956</v>
      </c>
      <c r="E38" s="185">
        <v>0</v>
      </c>
      <c r="F38" s="185">
        <v>1.5085</v>
      </c>
      <c r="G38" s="185">
        <v>1.5056</v>
      </c>
      <c r="H38" s="185">
        <v>0</v>
      </c>
      <c r="I38" s="185">
        <v>2.7498</v>
      </c>
      <c r="J38" s="185">
        <v>0</v>
      </c>
      <c r="K38" s="186">
        <v>0</v>
      </c>
      <c r="L38" s="183">
        <v>0</v>
      </c>
      <c r="M38" s="204">
        <v>9.9999999999999992E-2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7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2.3421937373526935</v>
      </c>
      <c r="D39" s="192">
        <v>0.18000000000000002</v>
      </c>
      <c r="E39" s="192">
        <v>0</v>
      </c>
      <c r="F39" s="192">
        <v>1.21</v>
      </c>
      <c r="G39" s="192">
        <v>1.51</v>
      </c>
      <c r="H39" s="192">
        <v>2.6586476395723144</v>
      </c>
      <c r="I39" s="192">
        <v>4.0145593869731799</v>
      </c>
      <c r="J39" s="192">
        <v>0</v>
      </c>
      <c r="K39" s="193">
        <v>2.72</v>
      </c>
      <c r="L39" s="190">
        <v>0.1</v>
      </c>
      <c r="M39" s="191">
        <v>5.000000000000001E-2</v>
      </c>
      <c r="N39" s="192">
        <v>0</v>
      </c>
      <c r="O39" s="192">
        <v>0</v>
      </c>
      <c r="P39" s="192">
        <v>0</v>
      </c>
      <c r="Q39" s="192">
        <v>0.35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  <c r="W39" s="91"/>
      <c r="X39" s="27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7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7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7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0.40069999999999989</v>
      </c>
      <c r="D43" s="203">
        <v>0</v>
      </c>
      <c r="E43" s="178">
        <v>0</v>
      </c>
      <c r="F43" s="178">
        <v>1.0108382274119447</v>
      </c>
      <c r="G43" s="178">
        <v>0</v>
      </c>
      <c r="H43" s="178">
        <v>0</v>
      </c>
      <c r="I43" s="178">
        <v>3.9967000000000001</v>
      </c>
      <c r="J43" s="178">
        <v>0</v>
      </c>
      <c r="K43" s="210">
        <v>0</v>
      </c>
      <c r="L43" s="176">
        <v>0</v>
      </c>
      <c r="M43" s="203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0.99509999999999998</v>
      </c>
      <c r="S43" s="178">
        <v>0</v>
      </c>
      <c r="T43" s="178">
        <v>0</v>
      </c>
      <c r="U43" s="178">
        <v>0</v>
      </c>
      <c r="V43" s="179">
        <v>0</v>
      </c>
      <c r="W43" s="91"/>
      <c r="X43" s="27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0.52739212158823756</v>
      </c>
      <c r="D44" s="204">
        <v>0.18010000000000001</v>
      </c>
      <c r="E44" s="185">
        <v>0</v>
      </c>
      <c r="F44" s="185">
        <v>1.2054</v>
      </c>
      <c r="G44" s="185">
        <v>1.5055999999999998</v>
      </c>
      <c r="H44" s="185">
        <v>3.009910768159858</v>
      </c>
      <c r="I44" s="185">
        <v>3.9981102941176472</v>
      </c>
      <c r="J44" s="185">
        <v>0</v>
      </c>
      <c r="K44" s="211">
        <v>0</v>
      </c>
      <c r="L44" s="183">
        <v>5.0099999999999999E-2</v>
      </c>
      <c r="M44" s="204">
        <v>0.03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1.1244000000000001</v>
      </c>
      <c r="U44" s="185">
        <v>0</v>
      </c>
      <c r="V44" s="186">
        <v>0</v>
      </c>
      <c r="W44" s="91"/>
      <c r="X44" s="27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2.0297760749773861</v>
      </c>
      <c r="D45" s="191">
        <v>0.18010000000000004</v>
      </c>
      <c r="E45" s="192">
        <v>0</v>
      </c>
      <c r="F45" s="192">
        <v>0</v>
      </c>
      <c r="G45" s="192">
        <v>0</v>
      </c>
      <c r="H45" s="192">
        <v>1.5056</v>
      </c>
      <c r="I45" s="192">
        <v>2.206354118792675</v>
      </c>
      <c r="J45" s="192">
        <v>0</v>
      </c>
      <c r="K45" s="213">
        <v>0</v>
      </c>
      <c r="L45" s="190">
        <v>0.05</v>
      </c>
      <c r="M45" s="191">
        <v>0.05</v>
      </c>
      <c r="N45" s="192">
        <v>0</v>
      </c>
      <c r="O45" s="192">
        <v>0</v>
      </c>
      <c r="P45" s="192">
        <v>0</v>
      </c>
      <c r="Q45" s="192">
        <v>0</v>
      </c>
      <c r="R45" s="192">
        <v>0.995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7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7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7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7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3.4904424373682166</v>
      </c>
      <c r="D49" s="177">
        <v>3.5281314493182475E-2</v>
      </c>
      <c r="E49" s="178">
        <v>0</v>
      </c>
      <c r="F49" s="178">
        <v>1.5085</v>
      </c>
      <c r="G49" s="178">
        <v>3.0225000000000004</v>
      </c>
      <c r="H49" s="178">
        <v>3.1</v>
      </c>
      <c r="I49" s="178">
        <v>0</v>
      </c>
      <c r="J49" s="178">
        <v>0</v>
      </c>
      <c r="K49" s="179">
        <v>0</v>
      </c>
      <c r="L49" s="176">
        <v>0.01</v>
      </c>
      <c r="M49" s="203">
        <v>1.0000000000000002E-2</v>
      </c>
      <c r="N49" s="178">
        <v>0</v>
      </c>
      <c r="O49" s="178">
        <v>0</v>
      </c>
      <c r="P49" s="178">
        <v>4.9999999999999996E-2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7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3.2473999999999998</v>
      </c>
      <c r="D50" s="184">
        <v>0.20019999999999996</v>
      </c>
      <c r="E50" s="185">
        <v>0</v>
      </c>
      <c r="F50" s="185">
        <v>0</v>
      </c>
      <c r="G50" s="185">
        <v>3.6324000000000001</v>
      </c>
      <c r="H50" s="185">
        <v>0</v>
      </c>
      <c r="I50" s="185">
        <v>5.1162999999999998</v>
      </c>
      <c r="J50" s="185">
        <v>0</v>
      </c>
      <c r="K50" s="186">
        <v>0</v>
      </c>
      <c r="L50" s="183">
        <v>0</v>
      </c>
      <c r="M50" s="204">
        <v>9.9999999999999992E-2</v>
      </c>
      <c r="N50" s="185">
        <v>0</v>
      </c>
      <c r="O50" s="185">
        <v>0</v>
      </c>
      <c r="P50" s="185">
        <v>0</v>
      </c>
      <c r="Q50" s="185">
        <v>0</v>
      </c>
      <c r="R50" s="185">
        <v>0</v>
      </c>
      <c r="S50" s="185">
        <v>0</v>
      </c>
      <c r="T50" s="185">
        <v>0</v>
      </c>
      <c r="U50" s="185">
        <v>0</v>
      </c>
      <c r="V50" s="186">
        <v>0</v>
      </c>
      <c r="W50" s="91"/>
      <c r="X50" s="27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2.0183999999999997</v>
      </c>
      <c r="D51" s="184">
        <v>0</v>
      </c>
      <c r="E51" s="185">
        <v>0</v>
      </c>
      <c r="F51" s="185">
        <v>2.1202999999999999</v>
      </c>
      <c r="G51" s="185">
        <v>0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7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0</v>
      </c>
      <c r="D52" s="184">
        <v>0.50109999999999999</v>
      </c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6">
        <v>0</v>
      </c>
      <c r="L52" s="183">
        <v>0.20020000000000002</v>
      </c>
      <c r="M52" s="204">
        <v>9.9999999999999992E-2</v>
      </c>
      <c r="N52" s="185">
        <v>0</v>
      </c>
      <c r="O52" s="185">
        <v>0</v>
      </c>
      <c r="P52" s="185">
        <v>0</v>
      </c>
      <c r="Q52" s="185">
        <v>0</v>
      </c>
      <c r="R52" s="185">
        <v>1.4997</v>
      </c>
      <c r="S52" s="185">
        <v>0</v>
      </c>
      <c r="T52" s="185">
        <v>0</v>
      </c>
      <c r="U52" s="185">
        <v>0</v>
      </c>
      <c r="V52" s="186">
        <v>0</v>
      </c>
      <c r="W52" s="91"/>
      <c r="X52" s="27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1.0436646514166121</v>
      </c>
      <c r="D53" s="184">
        <v>0</v>
      </c>
      <c r="E53" s="185">
        <v>0</v>
      </c>
      <c r="F53" s="185">
        <v>0</v>
      </c>
      <c r="G53" s="185">
        <v>2.0099999999999998</v>
      </c>
      <c r="H53" s="185">
        <v>0</v>
      </c>
      <c r="I53" s="185">
        <v>3.9811999999999999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7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2.0184000000000002</v>
      </c>
      <c r="D54" s="184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7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7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7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7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7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0.34888522880492956</v>
      </c>
      <c r="D59" s="203">
        <v>0.5514</v>
      </c>
      <c r="E59" s="178">
        <v>0</v>
      </c>
      <c r="F59" s="178">
        <v>2.0150999999999999</v>
      </c>
      <c r="G59" s="178">
        <v>3.0225</v>
      </c>
      <c r="H59" s="178">
        <v>3.0001000000000002</v>
      </c>
      <c r="I59" s="178">
        <v>4.1596714873820462</v>
      </c>
      <c r="J59" s="178">
        <v>0</v>
      </c>
      <c r="K59" s="210">
        <v>5.3116000000000003</v>
      </c>
      <c r="L59" s="176">
        <v>0.1</v>
      </c>
      <c r="M59" s="177">
        <v>0</v>
      </c>
      <c r="N59" s="178">
        <v>0</v>
      </c>
      <c r="O59" s="178">
        <v>0</v>
      </c>
      <c r="P59" s="178">
        <v>0</v>
      </c>
      <c r="Q59" s="178">
        <v>0.49306604152540695</v>
      </c>
      <c r="R59" s="178">
        <v>0</v>
      </c>
      <c r="S59" s="178">
        <v>0</v>
      </c>
      <c r="T59" s="178">
        <v>0</v>
      </c>
      <c r="U59" s="178">
        <v>0</v>
      </c>
      <c r="V59" s="218">
        <v>0</v>
      </c>
      <c r="W59" s="91"/>
      <c r="X59" s="27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5.0100000000000006E-2</v>
      </c>
      <c r="D60" s="204">
        <v>0.50109999999999999</v>
      </c>
      <c r="E60" s="185">
        <v>1.0042</v>
      </c>
      <c r="F60" s="185">
        <v>1.7109000000000001</v>
      </c>
      <c r="G60" s="185">
        <v>3.0225</v>
      </c>
      <c r="H60" s="185">
        <v>3.4999999999999996</v>
      </c>
      <c r="I60" s="185">
        <v>4.6458181644790493</v>
      </c>
      <c r="J60" s="185">
        <v>0</v>
      </c>
      <c r="K60" s="211">
        <v>0</v>
      </c>
      <c r="L60" s="183">
        <v>0</v>
      </c>
      <c r="M60" s="184">
        <v>0.20019999999999996</v>
      </c>
      <c r="N60" s="185">
        <v>0</v>
      </c>
      <c r="O60" s="185">
        <v>0</v>
      </c>
      <c r="P60" s="185">
        <v>0</v>
      </c>
      <c r="Q60" s="185">
        <v>1.4</v>
      </c>
      <c r="R60" s="185">
        <v>1.7987</v>
      </c>
      <c r="S60" s="185">
        <v>0</v>
      </c>
      <c r="T60" s="185">
        <v>0</v>
      </c>
      <c r="U60" s="185">
        <v>0</v>
      </c>
      <c r="V60" s="186">
        <v>0</v>
      </c>
      <c r="W60" s="91"/>
      <c r="X60" s="27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0.50109999999999999</v>
      </c>
      <c r="E61" s="185">
        <v>0</v>
      </c>
      <c r="F61" s="185">
        <v>0</v>
      </c>
      <c r="G61" s="185">
        <v>2.0099999999999998</v>
      </c>
      <c r="H61" s="185">
        <v>3</v>
      </c>
      <c r="I61" s="185">
        <v>3.9977999999999998</v>
      </c>
      <c r="J61" s="185">
        <v>0</v>
      </c>
      <c r="K61" s="211">
        <v>0</v>
      </c>
      <c r="L61" s="183">
        <v>0.80290000000000006</v>
      </c>
      <c r="M61" s="184">
        <v>0.30039999999999994</v>
      </c>
      <c r="N61" s="185">
        <v>0</v>
      </c>
      <c r="O61" s="185">
        <v>0</v>
      </c>
      <c r="P61" s="185">
        <v>0</v>
      </c>
      <c r="Q61" s="185">
        <v>1.6</v>
      </c>
      <c r="R61" s="185">
        <v>0</v>
      </c>
      <c r="S61" s="185">
        <v>3.3907876646968971</v>
      </c>
      <c r="T61" s="185">
        <v>0</v>
      </c>
      <c r="U61" s="185">
        <v>0</v>
      </c>
      <c r="V61" s="186">
        <v>0</v>
      </c>
      <c r="W61" s="91"/>
      <c r="X61" s="27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0.3004</v>
      </c>
      <c r="E62" s="185">
        <v>0</v>
      </c>
      <c r="F62" s="185">
        <v>0</v>
      </c>
      <c r="G62" s="185">
        <v>0</v>
      </c>
      <c r="H62" s="185">
        <v>4</v>
      </c>
      <c r="I62" s="185">
        <v>4.6958949421629219</v>
      </c>
      <c r="J62" s="185">
        <v>0</v>
      </c>
      <c r="K62" s="211">
        <v>0</v>
      </c>
      <c r="L62" s="183">
        <v>0</v>
      </c>
      <c r="M62" s="184">
        <v>0.1502</v>
      </c>
      <c r="N62" s="185">
        <v>0</v>
      </c>
      <c r="O62" s="185">
        <v>0</v>
      </c>
      <c r="P62" s="185">
        <v>0</v>
      </c>
      <c r="Q62" s="185">
        <v>0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7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0.80289999999999995</v>
      </c>
      <c r="D63" s="204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0.80289999999999995</v>
      </c>
      <c r="M63" s="184">
        <v>0.3004</v>
      </c>
      <c r="N63" s="185">
        <v>0</v>
      </c>
      <c r="O63" s="185">
        <v>0</v>
      </c>
      <c r="P63" s="185">
        <v>1.0024999999999999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7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2.0183999999999997</v>
      </c>
      <c r="D64" s="204">
        <v>1.5103999999999997</v>
      </c>
      <c r="E64" s="185">
        <v>0</v>
      </c>
      <c r="F64" s="185">
        <v>0</v>
      </c>
      <c r="G64" s="185">
        <v>3.5566999999999998</v>
      </c>
      <c r="H64" s="185">
        <v>3.8151000000000002</v>
      </c>
      <c r="I64" s="185">
        <v>5.1162999999999998</v>
      </c>
      <c r="J64" s="185">
        <v>0</v>
      </c>
      <c r="K64" s="211">
        <v>0</v>
      </c>
      <c r="L64" s="183">
        <v>0</v>
      </c>
      <c r="M64" s="184">
        <v>0.50109999999999999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7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2.0183999999999997</v>
      </c>
      <c r="D65" s="204">
        <v>0.18009999999999998</v>
      </c>
      <c r="E65" s="185">
        <v>0</v>
      </c>
      <c r="F65" s="185">
        <v>3.66</v>
      </c>
      <c r="G65" s="185">
        <v>4.8025000000000002</v>
      </c>
      <c r="H65" s="185">
        <v>0</v>
      </c>
      <c r="I65" s="185">
        <v>6.6970999999999998</v>
      </c>
      <c r="J65" s="185">
        <v>0</v>
      </c>
      <c r="K65" s="211">
        <v>0</v>
      </c>
      <c r="L65" s="183">
        <v>0</v>
      </c>
      <c r="M65" s="184">
        <v>0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7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0.25030000000000002</v>
      </c>
      <c r="E66" s="185">
        <v>0</v>
      </c>
      <c r="F66" s="185">
        <v>0</v>
      </c>
      <c r="G66" s="185">
        <v>4.5938999999999997</v>
      </c>
      <c r="H66" s="185">
        <v>0</v>
      </c>
      <c r="I66" s="185">
        <v>5.1162999999999998</v>
      </c>
      <c r="J66" s="185">
        <v>0</v>
      </c>
      <c r="K66" s="211">
        <v>0</v>
      </c>
      <c r="L66" s="183">
        <v>0</v>
      </c>
      <c r="M66" s="184">
        <v>9.9999999999999985E-3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7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1.5104000000000002</v>
      </c>
      <c r="D67" s="204">
        <v>0.50109999999999999</v>
      </c>
      <c r="E67" s="185">
        <v>0</v>
      </c>
      <c r="F67" s="185">
        <v>0</v>
      </c>
      <c r="G67" s="185">
        <v>0</v>
      </c>
      <c r="H67" s="185">
        <v>0</v>
      </c>
      <c r="I67" s="185">
        <v>5.1162999999999998</v>
      </c>
      <c r="J67" s="185">
        <v>0</v>
      </c>
      <c r="K67" s="211">
        <v>0</v>
      </c>
      <c r="L67" s="183">
        <v>0</v>
      </c>
      <c r="M67" s="184">
        <v>0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7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0.18009999999999995</v>
      </c>
      <c r="E68" s="185">
        <v>0</v>
      </c>
      <c r="F68" s="185">
        <v>3.0416999999999996</v>
      </c>
      <c r="G68" s="185">
        <v>4.0742000000000003</v>
      </c>
      <c r="H68" s="185">
        <v>0</v>
      </c>
      <c r="I68" s="185">
        <v>5.7353971428571429</v>
      </c>
      <c r="J68" s="185">
        <v>0</v>
      </c>
      <c r="K68" s="211">
        <v>0</v>
      </c>
      <c r="L68" s="183">
        <v>0</v>
      </c>
      <c r="M68" s="184">
        <v>0.01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7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2.0183999999999997</v>
      </c>
      <c r="D69" s="204">
        <v>0.18010000000000001</v>
      </c>
      <c r="E69" s="185">
        <v>0</v>
      </c>
      <c r="F69" s="185">
        <v>3.0417000000000001</v>
      </c>
      <c r="G69" s="185">
        <v>4.0742000000000003</v>
      </c>
      <c r="H69" s="185">
        <v>0</v>
      </c>
      <c r="I69" s="185">
        <v>5.1162999999999998</v>
      </c>
      <c r="J69" s="185">
        <v>5.6408000000000005</v>
      </c>
      <c r="K69" s="211">
        <v>0</v>
      </c>
      <c r="L69" s="183">
        <v>0</v>
      </c>
      <c r="M69" s="184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7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2.0184000000000002</v>
      </c>
      <c r="D70" s="204">
        <v>0.85329999999999995</v>
      </c>
      <c r="E70" s="185">
        <v>0</v>
      </c>
      <c r="F70" s="185">
        <v>0</v>
      </c>
      <c r="G70" s="185">
        <v>0</v>
      </c>
      <c r="H70" s="185">
        <v>3.3450791440152976</v>
      </c>
      <c r="I70" s="185">
        <v>3.9978000000000002</v>
      </c>
      <c r="J70" s="185">
        <v>0</v>
      </c>
      <c r="K70" s="211">
        <v>0</v>
      </c>
      <c r="L70" s="183">
        <v>0</v>
      </c>
      <c r="M70" s="184">
        <v>5.0099999999999999E-2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7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7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0.18010000000000004</v>
      </c>
      <c r="E72" s="185">
        <v>0</v>
      </c>
      <c r="F72" s="185">
        <v>0</v>
      </c>
      <c r="G72" s="185">
        <v>3.0225</v>
      </c>
      <c r="H72" s="185">
        <v>0</v>
      </c>
      <c r="I72" s="185">
        <v>5.9134000000000002</v>
      </c>
      <c r="J72" s="185">
        <v>0</v>
      </c>
      <c r="K72" s="211">
        <v>7.1566000000000001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7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1.0047000000000001</v>
      </c>
      <c r="D73" s="204">
        <v>0.70219999999999994</v>
      </c>
      <c r="E73" s="185">
        <v>0</v>
      </c>
      <c r="F73" s="185">
        <v>0</v>
      </c>
      <c r="G73" s="185">
        <v>0</v>
      </c>
      <c r="H73" s="185">
        <v>6.6970999999999998</v>
      </c>
      <c r="I73" s="185">
        <v>6.2735000000000003</v>
      </c>
      <c r="J73" s="185">
        <v>0</v>
      </c>
      <c r="K73" s="211">
        <v>0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7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0.20019999999999999</v>
      </c>
      <c r="D74" s="204">
        <v>0.4007</v>
      </c>
      <c r="E74" s="185">
        <v>0</v>
      </c>
      <c r="F74" s="185">
        <v>0</v>
      </c>
      <c r="G74" s="185">
        <v>2.3244000000000002</v>
      </c>
      <c r="H74" s="185">
        <v>0</v>
      </c>
      <c r="I74" s="185">
        <v>0</v>
      </c>
      <c r="J74" s="185">
        <v>0</v>
      </c>
      <c r="K74" s="211">
        <v>7.7633000000000001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7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2.0184000000000002</v>
      </c>
      <c r="D75" s="204">
        <v>0.50109999999999999</v>
      </c>
      <c r="E75" s="185">
        <v>0</v>
      </c>
      <c r="F75" s="185">
        <v>0</v>
      </c>
      <c r="G75" s="185">
        <v>0</v>
      </c>
      <c r="H75" s="185">
        <v>5.72047619047619</v>
      </c>
      <c r="I75" s="185">
        <v>7.2290999999999999</v>
      </c>
      <c r="J75" s="185">
        <v>0</v>
      </c>
      <c r="K75" s="211">
        <v>0</v>
      </c>
      <c r="L75" s="183">
        <v>0</v>
      </c>
      <c r="M75" s="184">
        <v>5.0099999999999999E-2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7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2.0183999999999997</v>
      </c>
      <c r="D76" s="204">
        <v>0.18010000000000001</v>
      </c>
      <c r="E76" s="185">
        <v>0</v>
      </c>
      <c r="F76" s="185">
        <v>0</v>
      </c>
      <c r="G76" s="185">
        <v>0</v>
      </c>
      <c r="H76" s="185">
        <v>4.5</v>
      </c>
      <c r="I76" s="185">
        <v>5.3565000000000005</v>
      </c>
      <c r="J76" s="185">
        <v>0</v>
      </c>
      <c r="K76" s="211">
        <v>0</v>
      </c>
      <c r="L76" s="183">
        <v>0</v>
      </c>
      <c r="M76" s="184">
        <v>0</v>
      </c>
      <c r="N76" s="185">
        <v>0</v>
      </c>
      <c r="O76" s="185">
        <v>0</v>
      </c>
      <c r="P76" s="185">
        <v>0.20009999999999997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7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</v>
      </c>
      <c r="E77" s="185">
        <v>0</v>
      </c>
      <c r="F77" s="185">
        <v>0</v>
      </c>
      <c r="G77" s="185">
        <v>4.5506000000000011</v>
      </c>
      <c r="H77" s="185">
        <v>6.1677999999999997</v>
      </c>
      <c r="I77" s="185">
        <v>0</v>
      </c>
      <c r="J77" s="185">
        <v>0</v>
      </c>
      <c r="K77" s="211">
        <v>0</v>
      </c>
      <c r="L77" s="183">
        <v>0</v>
      </c>
      <c r="M77" s="184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7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0.50109999999999999</v>
      </c>
      <c r="D78" s="204">
        <v>0.18010000000000001</v>
      </c>
      <c r="E78" s="185">
        <v>0</v>
      </c>
      <c r="F78" s="185">
        <v>0</v>
      </c>
      <c r="G78" s="185">
        <v>0</v>
      </c>
      <c r="H78" s="185">
        <v>0</v>
      </c>
      <c r="I78" s="185">
        <v>0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7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</v>
      </c>
      <c r="E79" s="185">
        <v>0</v>
      </c>
      <c r="F79" s="185">
        <v>1.21</v>
      </c>
      <c r="G79" s="185">
        <v>0</v>
      </c>
      <c r="H79" s="185">
        <v>3.375</v>
      </c>
      <c r="I79" s="185">
        <v>0</v>
      </c>
      <c r="J79" s="185">
        <v>0</v>
      </c>
      <c r="K79" s="211">
        <v>0</v>
      </c>
      <c r="L79" s="183">
        <v>0</v>
      </c>
      <c r="M79" s="184">
        <v>0</v>
      </c>
      <c r="N79" s="185">
        <v>0</v>
      </c>
      <c r="O79" s="185">
        <v>0</v>
      </c>
      <c r="P79" s="185">
        <v>0</v>
      </c>
      <c r="Q79" s="185">
        <v>1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7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0.70220000000000005</v>
      </c>
      <c r="D80" s="204">
        <v>0.20019999999999999</v>
      </c>
      <c r="E80" s="185">
        <v>0</v>
      </c>
      <c r="F80" s="185">
        <v>0</v>
      </c>
      <c r="G80" s="185">
        <v>0</v>
      </c>
      <c r="H80" s="185">
        <v>5</v>
      </c>
      <c r="I80" s="185">
        <v>0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7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0.1</v>
      </c>
      <c r="D81" s="204">
        <v>0.20019999999999999</v>
      </c>
      <c r="E81" s="185">
        <v>0</v>
      </c>
      <c r="F81" s="185">
        <v>0</v>
      </c>
      <c r="G81" s="185">
        <v>0</v>
      </c>
      <c r="H81" s="185">
        <v>0</v>
      </c>
      <c r="I81" s="185">
        <v>0</v>
      </c>
      <c r="J81" s="185">
        <v>0</v>
      </c>
      <c r="K81" s="211">
        <v>0</v>
      </c>
      <c r="L81" s="183">
        <v>0</v>
      </c>
      <c r="M81" s="184">
        <v>0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7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0</v>
      </c>
      <c r="D82" s="204">
        <v>0</v>
      </c>
      <c r="E82" s="185">
        <v>0</v>
      </c>
      <c r="F82" s="185">
        <v>0</v>
      </c>
      <c r="G82" s="185">
        <v>4.5999999999999996</v>
      </c>
      <c r="H82" s="185">
        <v>0</v>
      </c>
      <c r="I82" s="185">
        <v>6.4399999999999995</v>
      </c>
      <c r="J82" s="185">
        <v>0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7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1.5104000000000002</v>
      </c>
      <c r="D83" s="204">
        <v>0.50109999999999999</v>
      </c>
      <c r="E83" s="185">
        <v>0</v>
      </c>
      <c r="F83" s="185">
        <v>0</v>
      </c>
      <c r="G83" s="185">
        <v>0</v>
      </c>
      <c r="H83" s="185">
        <v>0</v>
      </c>
      <c r="I83" s="185">
        <v>0</v>
      </c>
      <c r="J83" s="185">
        <v>0</v>
      </c>
      <c r="K83" s="211">
        <v>7.4958</v>
      </c>
      <c r="L83" s="183">
        <v>0.1502</v>
      </c>
      <c r="M83" s="184">
        <v>0.1502</v>
      </c>
      <c r="N83" s="185">
        <v>0</v>
      </c>
      <c r="O83" s="185">
        <v>0</v>
      </c>
      <c r="P83" s="185">
        <v>1.2571999999999999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7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2.0183999999999997</v>
      </c>
      <c r="D84" s="204">
        <v>0.50109999999999999</v>
      </c>
      <c r="E84" s="185">
        <v>0</v>
      </c>
      <c r="F84" s="185">
        <v>0</v>
      </c>
      <c r="G84" s="185">
        <v>3.5305999999999997</v>
      </c>
      <c r="H84" s="185">
        <v>4</v>
      </c>
      <c r="I84" s="185">
        <v>0</v>
      </c>
      <c r="J84" s="185">
        <v>0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7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0</v>
      </c>
      <c r="E85" s="222">
        <v>0</v>
      </c>
      <c r="F85" s="222">
        <v>0</v>
      </c>
      <c r="G85" s="222">
        <v>0</v>
      </c>
      <c r="H85" s="222">
        <v>0</v>
      </c>
      <c r="I85" s="222">
        <v>6.263143939393939</v>
      </c>
      <c r="J85" s="222">
        <v>0</v>
      </c>
      <c r="K85" s="223">
        <v>0</v>
      </c>
      <c r="L85" s="220">
        <v>0</v>
      </c>
      <c r="M85" s="224">
        <v>0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7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7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7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7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7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7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7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7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7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7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7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7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7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7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7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7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7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7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7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7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7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7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7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7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7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7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7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7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7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7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7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7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7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7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7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7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7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7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7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7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7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7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7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7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7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7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7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7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7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2016-06-17T14:10:54Z</dcterms:created>
  <dcterms:modified xsi:type="dcterms:W3CDTF">2016-06-17T14:16:13Z</dcterms:modified>
</cp:coreProperties>
</file>