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<sst xmlns="http://schemas.openxmlformats.org/spreadsheetml/2006/main" count="194" uniqueCount="94">
  <si>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</si>
  <si>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</si>
  <si>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</si>
  <si>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</si>
  <si>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</si>
  <si>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</si>
  <si>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</si>
  <si>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</si>
  <si>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</si>
  <si>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</si>
  <si>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</si>
  <si>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</si>
  <si>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</si>
  <si>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</si>
  <si>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</si>
  <si>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</si>
  <si>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</si>
  <si>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</si>
  <si>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</si>
  <si>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</si>
  <si>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</si>
  <si>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</si>
  <si>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</si>
  <si>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</si>
  <si>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</si>
  <si>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</si>
  <si>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</si>
  <si>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</si>
  <si>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</si>
  <si>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</si>
  <si>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</si>
  <si>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</si>
  <si>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</si>
  <si>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</si>
  <si>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</si>
  <si>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</si>
  <si>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</si>
  <si>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</si>
  <si>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</si>
  <si>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</si>
  <si>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</si>
  <si>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</si>
  <si>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</si>
  <si>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</si>
  <si>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</si>
  <si>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</si>
  <si>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</si>
  <si>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</si>
  <si>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</si>
  <si>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</si>
  <si>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</si>
  <si>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</si>
  <si>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</si>
  <si>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</si>
  <si>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</si>
  <si>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</si>
  <si>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</si>
  <si>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</si>
  <si>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</si>
  <si>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</si>
  <si>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</si>
  <si>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</si>
  <si>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</si>
  <si>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</si>
  <si>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</si>
  <si>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</si>
  <si>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</si>
  <si>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</si>
  <si>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</si>
  <si>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</si>
  <si>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</si>
  <si>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</si>
  <si>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</si>
  <si>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</si>
  <si>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</si>
  <si>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</si>
  <si>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</si>
  <si>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</si>
  <si>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</si>
  <si>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</si>
  <si>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</si>
  <si>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</si>
  <si>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</si>
  <si>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</si>
  <si>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</si>
  <si>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</si>
  <si>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</si>
  <si>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</si>
  <si>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</si>
  <si>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13 de Julio de 2016</t>
  </si>
  <si>
    <t xml:space="preserve">Tasas de interés de referencia vigentes  del </t>
  </si>
  <si>
    <t>07/07/2016 AL 13/07/2016</t>
  </si>
  <si>
    <t/>
  </si>
  <si>
    <t xml:space="preserve"> 8/07/2016 AL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</si>
</sst>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s="267" customFormat="1" ht="15"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Q1" s="270"/>
    </row>
    <row r="2" spans="2:21" s="267" customFormat="1" ht="15"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Q2" s="273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5.8846407438361892</v>
      </c>
      <c r="E18" s="48">
        <v>6.7955378511582056</v>
      </c>
      <c r="F18" s="48">
        <v>15.359570684697243</v>
      </c>
      <c r="G18" s="48">
        <v>13.290748766300744</v>
      </c>
      <c r="H18" s="49">
        <v>7.38830317372389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6.14</v>
      </c>
      <c r="E19" s="54">
        <v>6.6133333333333333</v>
      </c>
      <c r="F19" s="54">
        <v>15.828709770948102</v>
      </c>
      <c r="G19" s="54">
        <v>13.405384151189098</v>
      </c>
      <c r="H19" s="55">
        <v>7.7487237972258294</v>
      </c>
      <c r="I19" s="53">
        <v>0</v>
      </c>
      <c r="J19" s="54">
        <v>0</v>
      </c>
      <c r="K19" s="54">
        <v>0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6.1364000000000001</v>
      </c>
      <c r="E20" s="54">
        <v>8.6329958404434421</v>
      </c>
      <c r="F20" s="54">
        <v>18.164079354484389</v>
      </c>
      <c r="G20" s="54">
        <v>24.458830694526242</v>
      </c>
      <c r="H20" s="55">
        <v>7.6563878490312174</v>
      </c>
      <c r="I20" s="53">
        <v>0</v>
      </c>
      <c r="J20" s="54">
        <v>0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6.2096772493205741</v>
      </c>
      <c r="E21" s="54">
        <v>7.4929327447646266</v>
      </c>
      <c r="F21" s="54">
        <v>13.748338835204228</v>
      </c>
      <c r="G21" s="54">
        <v>12.734986560238807</v>
      </c>
      <c r="H21" s="55">
        <v>6.7887352798361889</v>
      </c>
      <c r="I21" s="53">
        <v>0</v>
      </c>
      <c r="J21" s="54">
        <v>0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6.1187638009049774</v>
      </c>
      <c r="E22" s="54">
        <v>5.6708506112469435</v>
      </c>
      <c r="F22" s="54">
        <v>13.759856206919801</v>
      </c>
      <c r="G22" s="54">
        <v>19.35528079382658</v>
      </c>
      <c r="H22" s="55">
        <v>6.2561439278102373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6.0596000000000005</v>
      </c>
      <c r="E23" s="54">
        <v>6.9</v>
      </c>
      <c r="F23" s="54">
        <v>17.051554577115613</v>
      </c>
      <c r="G23" s="54">
        <v>15.901045548266964</v>
      </c>
      <c r="H23" s="55">
        <v>5.6122128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5.866397911832947</v>
      </c>
      <c r="E24" s="54">
        <v>7.8004216709450471</v>
      </c>
      <c r="F24" s="54">
        <v>7.5216706440790038</v>
      </c>
      <c r="G24" s="54">
        <v>13.037713359104142</v>
      </c>
      <c r="H24" s="55">
        <v>7.3168760314341847</v>
      </c>
      <c r="I24" s="53">
        <v>0</v>
      </c>
      <c r="J24" s="54">
        <v>0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6.1677</v>
      </c>
      <c r="E25" s="54">
        <v>8.2998999999999992</v>
      </c>
      <c r="F25" s="54">
        <v>0</v>
      </c>
      <c r="G25" s="54">
        <v>0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0</v>
      </c>
      <c r="E27" s="62">
        <v>6.14</v>
      </c>
      <c r="F27" s="62">
        <v>12.684548796420987</v>
      </c>
      <c r="G27" s="62">
        <v>11.339348958034734</v>
      </c>
      <c r="H27" s="63">
        <v>9.2405061758272176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16.217558282320162</v>
      </c>
      <c r="G33" s="48">
        <v>24.446964862132592</v>
      </c>
      <c r="H33" s="49">
        <v>20.755108160234773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6.2092139609774577</v>
      </c>
      <c r="F34" s="54">
        <v>15.90722410858711</v>
      </c>
      <c r="G34" s="54">
        <v>25.371679939375227</v>
      </c>
      <c r="H34" s="55">
        <v>13.031580291026344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0</v>
      </c>
      <c r="E35" s="54">
        <v>6.823638743455497</v>
      </c>
      <c r="F35" s="54">
        <v>14.489249026571315</v>
      </c>
      <c r="G35" s="54">
        <v>21.865960000000001</v>
      </c>
      <c r="H35" s="55">
        <v>11.020300000000001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22.294599999999999</v>
      </c>
      <c r="F36" s="75">
        <v>17.508345780064928</v>
      </c>
      <c r="G36" s="75">
        <v>25.445795907600168</v>
      </c>
      <c r="H36" s="76">
        <v>10.082868880261545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0</v>
      </c>
      <c r="E40" s="48">
        <v>7.1256338403041823</v>
      </c>
      <c r="F40" s="48">
        <v>14.275686159579873</v>
      </c>
      <c r="G40" s="48">
        <v>25.586400000000001</v>
      </c>
      <c r="H40" s="49">
        <v>0</v>
      </c>
      <c r="I40" s="82">
        <v>0</v>
      </c>
      <c r="J40" s="50">
        <v>0</v>
      </c>
      <c r="K40" s="48">
        <v>16.305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16.623857191679051</v>
      </c>
      <c r="G41" s="54">
        <v>28.043320139039757</v>
      </c>
      <c r="H41" s="55">
        <v>22.774038297872341</v>
      </c>
      <c r="I41" s="85">
        <v>0</v>
      </c>
      <c r="J41" s="56">
        <v>0</v>
      </c>
      <c r="K41" s="54">
        <v>11.8306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0</v>
      </c>
      <c r="F42" s="75">
        <v>13.783093156243597</v>
      </c>
      <c r="G42" s="75">
        <v>8.1176245283018869</v>
      </c>
      <c r="H42" s="76">
        <v>0</v>
      </c>
      <c r="I42" s="87">
        <v>0</v>
      </c>
      <c r="J42" s="80">
        <v>0</v>
      </c>
      <c r="K42" s="75">
        <v>0</v>
      </c>
      <c r="L42" s="75">
        <v>0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10.4604</v>
      </c>
      <c r="G46" s="48">
        <v>0</v>
      </c>
      <c r="H46" s="49">
        <v>6.4569395480749741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6.1678000000000006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12.148099999999999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0</v>
      </c>
      <c r="H49" s="55">
        <v>7.7633000000000001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18.281433093721812</v>
      </c>
      <c r="G56" s="48">
        <v>18.734750754960917</v>
      </c>
      <c r="H56" s="49">
        <v>0</v>
      </c>
      <c r="I56" s="47">
        <v>0</v>
      </c>
      <c r="J56" s="48">
        <v>0</v>
      </c>
      <c r="K56" s="48">
        <v>0</v>
      </c>
      <c r="L56" s="48">
        <v>0</v>
      </c>
      <c r="M56" s="49">
        <v>0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0</v>
      </c>
      <c r="F57" s="54">
        <v>19.217500000000001</v>
      </c>
      <c r="G57" s="54">
        <v>26.227494642857142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17.2271</v>
      </c>
      <c r="G59" s="54">
        <v>20.391868946395562</v>
      </c>
      <c r="H59" s="55">
        <v>17.806799999999999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14.934200000000001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18.389199999999999</v>
      </c>
      <c r="G61" s="54">
        <v>10.361799999999999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20.402850485436893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18.389199999999999</v>
      </c>
      <c r="G63" s="54">
        <v>12.990063386727689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12.005500000000001</v>
      </c>
      <c r="G64" s="54">
        <v>20.618266666666667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12.695804501607718</v>
      </c>
      <c r="G65" s="54">
        <v>14.193699999999998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16.169493428759701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12.646616438356164</v>
      </c>
      <c r="G67" s="54">
        <v>17.2271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0</v>
      </c>
      <c r="G68" s="54">
        <v>25.456064383561646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0</v>
      </c>
      <c r="G69" s="54">
        <v>16.3659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0</v>
      </c>
      <c r="G70" s="54">
        <v>16.158825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15.159758894645941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15.262590632911392</v>
      </c>
      <c r="G72" s="54">
        <v>18.279107407407409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0</v>
      </c>
      <c r="G73" s="54">
        <v>25.507318279569887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18.70815</v>
      </c>
      <c r="G74" s="54">
        <v>16.467978571428571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17.096869683257918</v>
      </c>
      <c r="G75" s="54">
        <v>24.971599999999999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21.64</v>
      </c>
      <c r="G76" s="54">
        <v>20.29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0</v>
      </c>
      <c r="G77" s="54">
        <v>16.075500000000002</v>
      </c>
      <c r="H77" s="55">
        <v>0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0</v>
      </c>
      <c r="G78" s="54">
        <v>21.9391</v>
      </c>
      <c r="H78" s="55">
        <v>0</v>
      </c>
      <c r="I78" s="53">
        <v>0</v>
      </c>
      <c r="J78" s="54">
        <v>0</v>
      </c>
      <c r="K78" s="54">
        <v>0</v>
      </c>
      <c r="L78" s="54">
        <v>0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18.39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0</v>
      </c>
      <c r="G80" s="54">
        <v>0</v>
      </c>
      <c r="H80" s="55">
        <v>0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15.165445161290323</v>
      </c>
      <c r="G81" s="54">
        <v>24.3596</v>
      </c>
      <c r="H81" s="55">
        <v>0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16.377891666666667</v>
      </c>
      <c r="G82" s="92">
        <v>16.11091448275862</v>
      </c>
      <c r="H82" s="93">
        <v>20.745200000000001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26.824200000000001</v>
      </c>
      <c r="G83" s="75">
        <v>10.685886274509803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1.48</v>
      </c>
      <c r="D87" s="110"/>
      <c r="E87" s="111">
        <v>0.01</v>
      </c>
      <c r="F87" s="112"/>
      <c r="G87" s="111">
        <v>0</v>
      </c>
      <c r="H87" s="112"/>
      <c r="I87" s="111">
        <v>0.14000000000000001</v>
      </c>
      <c r="J87" s="113"/>
      <c r="K87" s="112"/>
      <c r="M87" s="114"/>
      <c r="N87" s="115">
        <v>0</v>
      </c>
      <c r="O87" s="115">
        <v>0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6.425781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2.1330314438671478</v>
      </c>
      <c r="D21" s="188">
        <v>0.11369428289502603</v>
      </c>
      <c r="E21" s="189">
        <v>0</v>
      </c>
      <c r="F21" s="189">
        <v>0</v>
      </c>
      <c r="G21" s="189">
        <v>0</v>
      </c>
      <c r="H21" s="189">
        <v>0</v>
      </c>
      <c r="I21" s="189">
        <v>3.9980200619285684</v>
      </c>
      <c r="J21" s="189">
        <v>0</v>
      </c>
      <c r="K21" s="190">
        <v>0</v>
      </c>
      <c r="L21" s="187">
        <v>9.9999999999999985E-3</v>
      </c>
      <c r="M21" s="188">
        <v>9.9999999999999985E-3</v>
      </c>
      <c r="N21" s="189">
        <v>0</v>
      </c>
      <c r="O21" s="189">
        <v>0</v>
      </c>
      <c r="P21" s="189">
        <v>0</v>
      </c>
      <c r="Q21" s="189">
        <v>0</v>
      </c>
      <c r="R21" s="189">
        <v>0.21000000000000002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1.2885313099725073</v>
      </c>
      <c r="D22" s="196">
        <v>0.17999999999999997</v>
      </c>
      <c r="E22" s="197">
        <v>0</v>
      </c>
      <c r="F22" s="197">
        <v>0.25</v>
      </c>
      <c r="G22" s="197">
        <v>0.39569524849310106</v>
      </c>
      <c r="H22" s="197">
        <v>3.01</v>
      </c>
      <c r="I22" s="197">
        <v>0</v>
      </c>
      <c r="J22" s="197">
        <v>0</v>
      </c>
      <c r="K22" s="198">
        <v>0</v>
      </c>
      <c r="L22" s="195">
        <v>0.01</v>
      </c>
      <c r="M22" s="196">
        <v>0.01</v>
      </c>
      <c r="N22" s="197">
        <v>0</v>
      </c>
      <c r="O22" s="197">
        <v>0</v>
      </c>
      <c r="P22" s="197">
        <v>0</v>
      </c>
      <c r="Q22" s="197">
        <v>0</v>
      </c>
      <c r="R22" s="197">
        <v>0.02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2.0177687183167157</v>
      </c>
      <c r="D23" s="196">
        <v>5.2143545021604953E-2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2.9602955618949632E-4</v>
      </c>
      <c r="M23" s="196">
        <v>1.4358530578055422E-3</v>
      </c>
      <c r="N23" s="197">
        <v>0</v>
      </c>
      <c r="O23" s="197">
        <v>0</v>
      </c>
      <c r="P23" s="197">
        <v>0.05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4.7555483776362685E-2</v>
      </c>
      <c r="D24" s="196">
        <v>2.9949149249606358E-2</v>
      </c>
      <c r="E24" s="197">
        <v>0</v>
      </c>
      <c r="F24" s="197">
        <v>0</v>
      </c>
      <c r="G24" s="197">
        <v>0</v>
      </c>
      <c r="H24" s="197">
        <v>0.5</v>
      </c>
      <c r="I24" s="197">
        <v>0</v>
      </c>
      <c r="J24" s="197">
        <v>0</v>
      </c>
      <c r="K24" s="198">
        <v>0</v>
      </c>
      <c r="L24" s="195">
        <v>0.01</v>
      </c>
      <c r="M24" s="196">
        <v>0.01</v>
      </c>
      <c r="N24" s="197">
        <v>0</v>
      </c>
      <c r="O24" s="197">
        <v>0</v>
      </c>
      <c r="P24" s="197">
        <v>0.08</v>
      </c>
      <c r="Q24" s="197">
        <v>0.12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0.15009999999999998</v>
      </c>
      <c r="D25" s="196">
        <v>0.11242447266821796</v>
      </c>
      <c r="E25" s="197">
        <v>0</v>
      </c>
      <c r="F25" s="197">
        <v>0</v>
      </c>
      <c r="G25" s="197">
        <v>1.5056</v>
      </c>
      <c r="H25" s="197">
        <v>2.9901</v>
      </c>
      <c r="I25" s="197">
        <v>3.9995999999999996</v>
      </c>
      <c r="J25" s="197">
        <v>3.9425555555555554</v>
      </c>
      <c r="K25" s="198">
        <v>0</v>
      </c>
      <c r="L25" s="195">
        <v>0.01</v>
      </c>
      <c r="M25" s="196">
        <v>0.01</v>
      </c>
      <c r="N25" s="197">
        <v>0</v>
      </c>
      <c r="O25" s="197">
        <v>0</v>
      </c>
      <c r="P25" s="197">
        <v>0.08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1.935508339062741</v>
      </c>
      <c r="D26" s="196">
        <v>9.6402233821304431E-2</v>
      </c>
      <c r="E26" s="197">
        <v>0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8">
        <v>2.054390566037736</v>
      </c>
      <c r="L26" s="195">
        <v>0</v>
      </c>
      <c r="M26" s="196">
        <v>9.9999999999999985E-3</v>
      </c>
      <c r="N26" s="197">
        <v>0</v>
      </c>
      <c r="O26" s="197">
        <v>0</v>
      </c>
      <c r="P26" s="197">
        <v>0</v>
      </c>
      <c r="Q26" s="197">
        <v>0.19999999999999998</v>
      </c>
      <c r="R26" s="197">
        <v>0</v>
      </c>
      <c r="S26" s="197">
        <v>0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1.8085733079989548</v>
      </c>
      <c r="D27" s="196">
        <v>0.05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8">
        <v>0</v>
      </c>
      <c r="L27" s="195">
        <v>0.01</v>
      </c>
      <c r="M27" s="196">
        <v>0.01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5.0099999999999999E-2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1.0789725506703514</v>
      </c>
      <c r="D30" s="203">
        <v>1.5125219493463378</v>
      </c>
      <c r="E30" s="204">
        <v>0</v>
      </c>
      <c r="F30" s="204">
        <v>0</v>
      </c>
      <c r="G30" s="204">
        <v>1.51</v>
      </c>
      <c r="H30" s="204">
        <v>2.99</v>
      </c>
      <c r="I30" s="204">
        <v>0</v>
      </c>
      <c r="J30" s="204">
        <v>0</v>
      </c>
      <c r="K30" s="205">
        <v>0</v>
      </c>
      <c r="L30" s="202">
        <v>0.01</v>
      </c>
      <c r="M30" s="203">
        <v>1</v>
      </c>
      <c r="N30" s="204">
        <v>0</v>
      </c>
      <c r="O30" s="204">
        <v>0</v>
      </c>
      <c r="P30" s="204">
        <v>0</v>
      </c>
      <c r="Q30" s="204">
        <v>0</v>
      </c>
      <c r="R30" s="204">
        <v>0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1.5598201946738699</v>
      </c>
      <c r="D36" s="189">
        <v>0.10569110439325978</v>
      </c>
      <c r="E36" s="189">
        <v>0</v>
      </c>
      <c r="F36" s="189">
        <v>0</v>
      </c>
      <c r="G36" s="189">
        <v>1.5073000000000001</v>
      </c>
      <c r="H36" s="189">
        <v>2.5563232601727197</v>
      </c>
      <c r="I36" s="189">
        <v>3.9899753198999854</v>
      </c>
      <c r="J36" s="189">
        <v>1.4783999999999999</v>
      </c>
      <c r="K36" s="190">
        <v>0</v>
      </c>
      <c r="L36" s="187">
        <v>0.05</v>
      </c>
      <c r="M36" s="215">
        <v>0.01</v>
      </c>
      <c r="N36" s="189">
        <v>0</v>
      </c>
      <c r="O36" s="189">
        <v>0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1.4391750115102364</v>
      </c>
      <c r="D37" s="197">
        <v>0</v>
      </c>
      <c r="E37" s="197">
        <v>0</v>
      </c>
      <c r="F37" s="197">
        <v>1.2058574074074073</v>
      </c>
      <c r="G37" s="197">
        <v>1.5072785046728974</v>
      </c>
      <c r="H37" s="197">
        <v>3.0081733333333331</v>
      </c>
      <c r="I37" s="197">
        <v>3.9953653583939199</v>
      </c>
      <c r="J37" s="197">
        <v>3.9786000000000001</v>
      </c>
      <c r="K37" s="198">
        <v>0</v>
      </c>
      <c r="L37" s="195">
        <v>0.1</v>
      </c>
      <c r="M37" s="216">
        <v>0</v>
      </c>
      <c r="N37" s="197">
        <v>0</v>
      </c>
      <c r="O37" s="197">
        <v>0</v>
      </c>
      <c r="P37" s="197">
        <v>0</v>
      </c>
      <c r="Q37" s="197">
        <v>0.2644285714285714</v>
      </c>
      <c r="R37" s="197">
        <v>0</v>
      </c>
      <c r="S37" s="197">
        <v>0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9.6422620287440114E-2</v>
      </c>
      <c r="D38" s="197">
        <v>0.11138994728193997</v>
      </c>
      <c r="E38" s="197">
        <v>0</v>
      </c>
      <c r="F38" s="197">
        <v>0</v>
      </c>
      <c r="G38" s="197">
        <v>0.75140000000000007</v>
      </c>
      <c r="H38" s="197">
        <v>0</v>
      </c>
      <c r="I38" s="197">
        <v>0</v>
      </c>
      <c r="J38" s="197">
        <v>0</v>
      </c>
      <c r="K38" s="198">
        <v>0</v>
      </c>
      <c r="L38" s="195">
        <v>9.9999999999999992E-2</v>
      </c>
      <c r="M38" s="216">
        <v>9.9999999999999978E-2</v>
      </c>
      <c r="N38" s="197">
        <v>0</v>
      </c>
      <c r="O38" s="197">
        <v>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1.2127020433395426</v>
      </c>
      <c r="D39" s="204">
        <v>0.18</v>
      </c>
      <c r="E39" s="204">
        <v>0.5</v>
      </c>
      <c r="F39" s="204">
        <v>1.21</v>
      </c>
      <c r="G39" s="204">
        <v>1.2822222222222222</v>
      </c>
      <c r="H39" s="204">
        <v>3.0096617150631899</v>
      </c>
      <c r="I39" s="204">
        <v>4</v>
      </c>
      <c r="J39" s="204">
        <v>0</v>
      </c>
      <c r="K39" s="205">
        <v>0</v>
      </c>
      <c r="L39" s="202">
        <v>0.1</v>
      </c>
      <c r="M39" s="203">
        <v>4.9999999999999989E-2</v>
      </c>
      <c r="N39" s="204">
        <v>0</v>
      </c>
      <c r="O39" s="204">
        <v>0</v>
      </c>
      <c r="P39" s="204">
        <v>0.30000000000000004</v>
      </c>
      <c r="Q39" s="204">
        <v>0</v>
      </c>
      <c r="R39" s="204">
        <v>0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0.40069999999999995</v>
      </c>
      <c r="D43" s="215">
        <v>9.9999999999999992E-2</v>
      </c>
      <c r="E43" s="189">
        <v>0</v>
      </c>
      <c r="F43" s="189">
        <v>1.2056834201759632</v>
      </c>
      <c r="G43" s="189">
        <v>1.8108000000000002</v>
      </c>
      <c r="H43" s="189">
        <v>0</v>
      </c>
      <c r="I43" s="189">
        <v>0</v>
      </c>
      <c r="J43" s="189">
        <v>0</v>
      </c>
      <c r="K43" s="222">
        <v>0</v>
      </c>
      <c r="L43" s="187">
        <v>0</v>
      </c>
      <c r="M43" s="215">
        <v>0</v>
      </c>
      <c r="N43" s="189">
        <v>0</v>
      </c>
      <c r="O43" s="189">
        <v>0</v>
      </c>
      <c r="P43" s="189">
        <v>0</v>
      </c>
      <c r="Q43" s="189">
        <v>0</v>
      </c>
      <c r="R43" s="189">
        <v>0</v>
      </c>
      <c r="S43" s="189">
        <v>0</v>
      </c>
      <c r="T43" s="189">
        <v>0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0.44783553961446254</v>
      </c>
      <c r="D44" s="216">
        <v>0.13999542686337521</v>
      </c>
      <c r="E44" s="197">
        <v>0</v>
      </c>
      <c r="F44" s="197">
        <v>0</v>
      </c>
      <c r="G44" s="197">
        <v>1.5057384615384615</v>
      </c>
      <c r="H44" s="197">
        <v>3.0107330442537514</v>
      </c>
      <c r="I44" s="197">
        <v>3.7475549407114621</v>
      </c>
      <c r="J44" s="197">
        <v>0</v>
      </c>
      <c r="K44" s="223">
        <v>0</v>
      </c>
      <c r="L44" s="195">
        <v>5.0100000000000006E-2</v>
      </c>
      <c r="M44" s="216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0.89989999999999992</v>
      </c>
      <c r="S44" s="197">
        <v>0</v>
      </c>
      <c r="T44" s="197">
        <v>1.0391000000000001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1.8787050800281451</v>
      </c>
      <c r="D45" s="203">
        <v>0.18010000000000007</v>
      </c>
      <c r="E45" s="204">
        <v>0</v>
      </c>
      <c r="F45" s="204">
        <v>0</v>
      </c>
      <c r="G45" s="204">
        <v>0</v>
      </c>
      <c r="H45" s="204">
        <v>3.0061810551658716</v>
      </c>
      <c r="I45" s="204">
        <v>3.2525534326789449</v>
      </c>
      <c r="J45" s="204">
        <v>0</v>
      </c>
      <c r="K45" s="225">
        <v>1.7677</v>
      </c>
      <c r="L45" s="202">
        <v>9.4933621807185328E-2</v>
      </c>
      <c r="M45" s="203">
        <v>4.9999999999999989E-2</v>
      </c>
      <c r="N45" s="204">
        <v>0</v>
      </c>
      <c r="O45" s="204">
        <v>0</v>
      </c>
      <c r="P45" s="204">
        <v>0</v>
      </c>
      <c r="Q45" s="204">
        <v>0.5</v>
      </c>
      <c r="R45" s="204">
        <v>0.99548635747599545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3.5207222755366856</v>
      </c>
      <c r="D49" s="188">
        <v>6.0937404784312255E-2</v>
      </c>
      <c r="E49" s="189">
        <v>0.40070000000000006</v>
      </c>
      <c r="F49" s="189">
        <v>1.5085000000000002</v>
      </c>
      <c r="G49" s="189">
        <v>3.0225</v>
      </c>
      <c r="H49" s="189">
        <v>3.1</v>
      </c>
      <c r="I49" s="189">
        <v>3.9848519502096367</v>
      </c>
      <c r="J49" s="189">
        <v>0</v>
      </c>
      <c r="K49" s="190">
        <v>0</v>
      </c>
      <c r="L49" s="187">
        <v>0.01</v>
      </c>
      <c r="M49" s="215">
        <v>1.0000000000000002E-2</v>
      </c>
      <c r="N49" s="189">
        <v>0</v>
      </c>
      <c r="O49" s="189">
        <v>0</v>
      </c>
      <c r="P49" s="189">
        <v>4.9999999999999996E-2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3.9997661501807866</v>
      </c>
      <c r="D50" s="196">
        <v>0.20019999999999996</v>
      </c>
      <c r="E50" s="197">
        <v>0</v>
      </c>
      <c r="F50" s="197">
        <v>0</v>
      </c>
      <c r="G50" s="197">
        <v>0</v>
      </c>
      <c r="H50" s="197">
        <v>4</v>
      </c>
      <c r="I50" s="197">
        <v>4.9866276923076924</v>
      </c>
      <c r="J50" s="197">
        <v>0</v>
      </c>
      <c r="K50" s="198">
        <v>0</v>
      </c>
      <c r="L50" s="195">
        <v>0.1</v>
      </c>
      <c r="M50" s="216">
        <v>0.1</v>
      </c>
      <c r="N50" s="197">
        <v>0</v>
      </c>
      <c r="O50" s="197">
        <v>0</v>
      </c>
      <c r="P50" s="197">
        <v>0</v>
      </c>
      <c r="Q50" s="197">
        <v>0</v>
      </c>
      <c r="R50" s="197">
        <v>0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2.0184000000000002</v>
      </c>
      <c r="D51" s="196">
        <v>0</v>
      </c>
      <c r="E51" s="197">
        <v>0</v>
      </c>
      <c r="F51" s="197">
        <v>2.1202999999999999</v>
      </c>
      <c r="G51" s="197">
        <v>2.2223000000000002</v>
      </c>
      <c r="H51" s="197">
        <v>0</v>
      </c>
      <c r="I51" s="197">
        <v>0</v>
      </c>
      <c r="J51" s="197">
        <v>0</v>
      </c>
      <c r="K51" s="198">
        <v>0</v>
      </c>
      <c r="L51" s="195">
        <v>0</v>
      </c>
      <c r="M51" s="216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2.0184000000000002</v>
      </c>
      <c r="D52" s="196">
        <v>0.50109999999999999</v>
      </c>
      <c r="E52" s="197">
        <v>0</v>
      </c>
      <c r="F52" s="197">
        <v>0</v>
      </c>
      <c r="G52" s="197">
        <v>0</v>
      </c>
      <c r="H52" s="197">
        <v>0</v>
      </c>
      <c r="I52" s="197">
        <v>4.0741999999999994</v>
      </c>
      <c r="J52" s="197">
        <v>0</v>
      </c>
      <c r="K52" s="198">
        <v>0</v>
      </c>
      <c r="L52" s="195">
        <v>0</v>
      </c>
      <c r="M52" s="216">
        <v>0.10000000000000002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1.8288129629629628</v>
      </c>
      <c r="D53" s="196">
        <v>0</v>
      </c>
      <c r="E53" s="197">
        <v>0</v>
      </c>
      <c r="F53" s="197">
        <v>0</v>
      </c>
      <c r="G53" s="197">
        <v>0</v>
      </c>
      <c r="H53" s="197">
        <v>2.99</v>
      </c>
      <c r="I53" s="197">
        <v>3.9811999999999999</v>
      </c>
      <c r="J53" s="197">
        <v>0</v>
      </c>
      <c r="K53" s="198">
        <v>0</v>
      </c>
      <c r="L53" s="195">
        <v>0</v>
      </c>
      <c r="M53" s="216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0</v>
      </c>
      <c r="D54" s="196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0.33895558739335419</v>
      </c>
      <c r="D59" s="215">
        <v>0.5514</v>
      </c>
      <c r="E59" s="189">
        <v>0</v>
      </c>
      <c r="F59" s="189">
        <v>2.0150999999999999</v>
      </c>
      <c r="G59" s="189">
        <v>2.5425093526512059</v>
      </c>
      <c r="H59" s="189">
        <v>3.0034437446746556</v>
      </c>
      <c r="I59" s="189">
        <v>4.9252181794259497</v>
      </c>
      <c r="J59" s="189">
        <v>0</v>
      </c>
      <c r="K59" s="222">
        <v>0</v>
      </c>
      <c r="L59" s="187">
        <v>0.1</v>
      </c>
      <c r="M59" s="188">
        <v>0</v>
      </c>
      <c r="N59" s="189">
        <v>0</v>
      </c>
      <c r="O59" s="189">
        <v>0</v>
      </c>
      <c r="P59" s="189">
        <v>0</v>
      </c>
      <c r="Q59" s="189">
        <v>0.48104976984969189</v>
      </c>
      <c r="R59" s="189">
        <v>1</v>
      </c>
      <c r="S59" s="189">
        <v>0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5.0099999999999999E-2</v>
      </c>
      <c r="D60" s="216">
        <v>0.50109999999999988</v>
      </c>
      <c r="E60" s="197">
        <v>0</v>
      </c>
      <c r="F60" s="197">
        <v>1.8121999999999998</v>
      </c>
      <c r="G60" s="197">
        <v>2.5156000000000001</v>
      </c>
      <c r="H60" s="197">
        <v>3.5</v>
      </c>
      <c r="I60" s="197">
        <v>4.5417449315033673</v>
      </c>
      <c r="J60" s="197">
        <v>0</v>
      </c>
      <c r="K60" s="223">
        <v>4.9476000000000004</v>
      </c>
      <c r="L60" s="195">
        <v>0.02</v>
      </c>
      <c r="M60" s="196">
        <v>0.20019999999999999</v>
      </c>
      <c r="N60" s="197">
        <v>0</v>
      </c>
      <c r="O60" s="197">
        <v>0</v>
      </c>
      <c r="P60" s="197">
        <v>0</v>
      </c>
      <c r="Q60" s="197">
        <v>0</v>
      </c>
      <c r="R60" s="197">
        <v>1.8321525139664805</v>
      </c>
      <c r="S60" s="197">
        <v>0</v>
      </c>
      <c r="T60" s="197">
        <v>3.0417000000000001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1.0046999999999999</v>
      </c>
      <c r="D61" s="216">
        <v>0.5011000000000001</v>
      </c>
      <c r="E61" s="197">
        <v>0</v>
      </c>
      <c r="F61" s="197">
        <v>1.5085</v>
      </c>
      <c r="G61" s="197">
        <v>0</v>
      </c>
      <c r="H61" s="197">
        <v>3</v>
      </c>
      <c r="I61" s="197">
        <v>4.130240648820676</v>
      </c>
      <c r="J61" s="197">
        <v>0</v>
      </c>
      <c r="K61" s="223">
        <v>0</v>
      </c>
      <c r="L61" s="195">
        <v>0.80289999999999995</v>
      </c>
      <c r="M61" s="196">
        <v>0.30039999999999994</v>
      </c>
      <c r="N61" s="197">
        <v>0</v>
      </c>
      <c r="O61" s="197">
        <v>0</v>
      </c>
      <c r="P61" s="197">
        <v>0</v>
      </c>
      <c r="Q61" s="197">
        <v>0</v>
      </c>
      <c r="R61" s="197">
        <v>2.0982000000000003</v>
      </c>
      <c r="S61" s="197">
        <v>3.7633999999999999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0.30039999999999994</v>
      </c>
      <c r="E62" s="197">
        <v>0</v>
      </c>
      <c r="F62" s="197">
        <v>0</v>
      </c>
      <c r="G62" s="197">
        <v>3.5306000000000002</v>
      </c>
      <c r="H62" s="197">
        <v>4</v>
      </c>
      <c r="I62" s="197">
        <v>0</v>
      </c>
      <c r="J62" s="197">
        <v>0</v>
      </c>
      <c r="K62" s="223">
        <v>0</v>
      </c>
      <c r="L62" s="195">
        <v>0</v>
      </c>
      <c r="M62" s="196">
        <v>0.1502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0.80290000000000006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</v>
      </c>
      <c r="M63" s="196">
        <v>0.75175696602381648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2.0184000000000002</v>
      </c>
      <c r="D64" s="216">
        <v>1.5104</v>
      </c>
      <c r="E64" s="197">
        <v>0</v>
      </c>
      <c r="F64" s="197">
        <v>0</v>
      </c>
      <c r="G64" s="197">
        <v>0</v>
      </c>
      <c r="H64" s="197">
        <v>0</v>
      </c>
      <c r="I64" s="197">
        <v>5.1162999999999998</v>
      </c>
      <c r="J64" s="197">
        <v>0</v>
      </c>
      <c r="K64" s="223">
        <v>0</v>
      </c>
      <c r="L64" s="195">
        <v>0</v>
      </c>
      <c r="M64" s="196">
        <v>0.50109999999999999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2.0184000000000002</v>
      </c>
      <c r="D65" s="216">
        <v>0.18010000000000001</v>
      </c>
      <c r="E65" s="197">
        <v>0</v>
      </c>
      <c r="F65" s="197">
        <v>3.5566999999999998</v>
      </c>
      <c r="G65" s="197">
        <v>0</v>
      </c>
      <c r="H65" s="197">
        <v>0</v>
      </c>
      <c r="I65" s="197">
        <v>0</v>
      </c>
      <c r="J65" s="197">
        <v>0</v>
      </c>
      <c r="K65" s="223">
        <v>0</v>
      </c>
      <c r="L65" s="195">
        <v>0</v>
      </c>
      <c r="M65" s="196">
        <v>2.9999999999999995E-2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2.5287999999999999</v>
      </c>
      <c r="D66" s="216">
        <v>0.25030000000000002</v>
      </c>
      <c r="E66" s="197">
        <v>0</v>
      </c>
      <c r="F66" s="197">
        <v>0</v>
      </c>
      <c r="G66" s="197">
        <v>4.5939000000000005</v>
      </c>
      <c r="H66" s="197">
        <v>0</v>
      </c>
      <c r="I66" s="197">
        <v>5.2046087430928818</v>
      </c>
      <c r="J66" s="197">
        <v>0</v>
      </c>
      <c r="K66" s="223">
        <v>0</v>
      </c>
      <c r="L66" s="195">
        <v>0</v>
      </c>
      <c r="M66" s="196">
        <v>0.02</v>
      </c>
      <c r="N66" s="197">
        <v>0</v>
      </c>
      <c r="O66" s="197">
        <v>0</v>
      </c>
      <c r="P66" s="197">
        <v>0</v>
      </c>
      <c r="Q66" s="197">
        <v>0</v>
      </c>
      <c r="R66" s="197">
        <v>0.4007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1.5104000000000002</v>
      </c>
      <c r="D67" s="216">
        <v>0.50109999999999999</v>
      </c>
      <c r="E67" s="197">
        <v>0</v>
      </c>
      <c r="F67" s="197">
        <v>3.0417000000000001</v>
      </c>
      <c r="G67" s="197">
        <v>4.0742000000000003</v>
      </c>
      <c r="H67" s="197">
        <v>4.8548</v>
      </c>
      <c r="I67" s="197">
        <v>5.7296750000000003</v>
      </c>
      <c r="J67" s="197">
        <v>6.6970999999999998</v>
      </c>
      <c r="K67" s="223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2.0183999999999997</v>
      </c>
      <c r="D68" s="216">
        <v>0.18010000000000004</v>
      </c>
      <c r="E68" s="197">
        <v>0</v>
      </c>
      <c r="F68" s="197">
        <v>0</v>
      </c>
      <c r="G68" s="197">
        <v>4.0741999999999994</v>
      </c>
      <c r="H68" s="197">
        <v>0</v>
      </c>
      <c r="I68" s="197">
        <v>0</v>
      </c>
      <c r="J68" s="197">
        <v>0</v>
      </c>
      <c r="K68" s="223">
        <v>0</v>
      </c>
      <c r="L68" s="195">
        <v>0</v>
      </c>
      <c r="M68" s="196">
        <v>0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2.0184000000000002</v>
      </c>
      <c r="D69" s="216">
        <v>0.18009999999999998</v>
      </c>
      <c r="E69" s="197">
        <v>0</v>
      </c>
      <c r="F69" s="197">
        <v>0</v>
      </c>
      <c r="G69" s="197">
        <v>4.0742000000000003</v>
      </c>
      <c r="H69" s="197">
        <v>0</v>
      </c>
      <c r="I69" s="197">
        <v>5.1162999999999998</v>
      </c>
      <c r="J69" s="197">
        <v>0</v>
      </c>
      <c r="K69" s="223">
        <v>0</v>
      </c>
      <c r="L69" s="195">
        <v>0</v>
      </c>
      <c r="M69" s="196">
        <v>0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1.4115120746161851</v>
      </c>
      <c r="D70" s="216">
        <v>0.85330000000000006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223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2.0184000000000002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5.0099999999999999E-2</v>
      </c>
      <c r="D72" s="216">
        <v>0.18009999999999998</v>
      </c>
      <c r="E72" s="197">
        <v>0</v>
      </c>
      <c r="F72" s="197">
        <v>0</v>
      </c>
      <c r="G72" s="197">
        <v>0</v>
      </c>
      <c r="H72" s="197">
        <v>4.5938999999999997</v>
      </c>
      <c r="I72" s="197">
        <v>5.3812894884372806</v>
      </c>
      <c r="J72" s="197">
        <v>0</v>
      </c>
      <c r="K72" s="223">
        <v>0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1.0046999999999999</v>
      </c>
      <c r="D73" s="216">
        <v>0.70220000000000005</v>
      </c>
      <c r="E73" s="197">
        <v>0</v>
      </c>
      <c r="F73" s="197">
        <v>0</v>
      </c>
      <c r="G73" s="197">
        <v>3.5566999999999998</v>
      </c>
      <c r="H73" s="197">
        <v>0</v>
      </c>
      <c r="I73" s="197">
        <v>0</v>
      </c>
      <c r="J73" s="197">
        <v>0</v>
      </c>
      <c r="K73" s="223">
        <v>0</v>
      </c>
      <c r="L73" s="195">
        <v>1.0046999999999999</v>
      </c>
      <c r="M73" s="196">
        <v>0.50109999999999999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0.20019999999999999</v>
      </c>
      <c r="D74" s="216">
        <v>0.40069999999999995</v>
      </c>
      <c r="E74" s="197">
        <v>1.0046999999999999</v>
      </c>
      <c r="F74" s="197">
        <v>0</v>
      </c>
      <c r="G74" s="197">
        <v>0</v>
      </c>
      <c r="H74" s="197">
        <v>0</v>
      </c>
      <c r="I74" s="197">
        <v>6.1677999999999997</v>
      </c>
      <c r="J74" s="197">
        <v>0</v>
      </c>
      <c r="K74" s="223">
        <v>7.7633000000000001</v>
      </c>
      <c r="L74" s="195">
        <v>0</v>
      </c>
      <c r="M74" s="196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2.1453724138954673</v>
      </c>
      <c r="D75" s="216">
        <v>0.50109999999999999</v>
      </c>
      <c r="E75" s="197">
        <v>0</v>
      </c>
      <c r="F75" s="197">
        <v>0</v>
      </c>
      <c r="G75" s="197">
        <v>0</v>
      </c>
      <c r="H75" s="197">
        <v>4</v>
      </c>
      <c r="I75" s="197">
        <v>0</v>
      </c>
      <c r="J75" s="197">
        <v>0</v>
      </c>
      <c r="K75" s="223">
        <v>0</v>
      </c>
      <c r="L75" s="195">
        <v>0</v>
      </c>
      <c r="M75" s="196">
        <v>5.0100000000000006E-2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2.0184000000000002</v>
      </c>
      <c r="D76" s="216">
        <v>0.18009999999999998</v>
      </c>
      <c r="E76" s="197">
        <v>0</v>
      </c>
      <c r="F76" s="197">
        <v>0</v>
      </c>
      <c r="G76" s="197">
        <v>0</v>
      </c>
      <c r="H76" s="197">
        <v>4.5</v>
      </c>
      <c r="I76" s="197">
        <v>5.3564999999999996</v>
      </c>
      <c r="J76" s="197">
        <v>0</v>
      </c>
      <c r="K76" s="223">
        <v>0</v>
      </c>
      <c r="L76" s="195">
        <v>0</v>
      </c>
      <c r="M76" s="196">
        <v>9.9999999999999985E-3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2.0183999999999997</v>
      </c>
      <c r="D77" s="216">
        <v>0.50109999999999999</v>
      </c>
      <c r="E77" s="197">
        <v>0</v>
      </c>
      <c r="F77" s="197">
        <v>0</v>
      </c>
      <c r="G77" s="197">
        <v>4.5506000000000002</v>
      </c>
      <c r="H77" s="197">
        <v>6.1677999999999997</v>
      </c>
      <c r="I77" s="197">
        <v>0</v>
      </c>
      <c r="J77" s="197">
        <v>0</v>
      </c>
      <c r="K77" s="223">
        <v>0</v>
      </c>
      <c r="L77" s="195">
        <v>0</v>
      </c>
      <c r="M77" s="196">
        <v>0.1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0.18009999999999998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0.2</v>
      </c>
      <c r="E79" s="197">
        <v>0</v>
      </c>
      <c r="F79" s="197">
        <v>0</v>
      </c>
      <c r="G79" s="197">
        <v>0</v>
      </c>
      <c r="H79" s="197">
        <v>3</v>
      </c>
      <c r="I79" s="197">
        <v>0</v>
      </c>
      <c r="J79" s="197">
        <v>0</v>
      </c>
      <c r="K79" s="223">
        <v>0</v>
      </c>
      <c r="L79" s="195">
        <v>0</v>
      </c>
      <c r="M79" s="196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0.70220000000000005</v>
      </c>
      <c r="D80" s="216">
        <v>0.20019999999999999</v>
      </c>
      <c r="E80" s="197">
        <v>0</v>
      </c>
      <c r="F80" s="197">
        <v>0</v>
      </c>
      <c r="G80" s="197">
        <v>3.5306000000000002</v>
      </c>
      <c r="H80" s="197">
        <v>5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0.29963512326194736</v>
      </c>
      <c r="D81" s="216">
        <v>0.20020000000000002</v>
      </c>
      <c r="E81" s="197">
        <v>0</v>
      </c>
      <c r="F81" s="197">
        <v>0</v>
      </c>
      <c r="G81" s="197">
        <v>3.0225</v>
      </c>
      <c r="H81" s="197">
        <v>5</v>
      </c>
      <c r="I81" s="197">
        <v>5.83</v>
      </c>
      <c r="J81" s="197">
        <v>0</v>
      </c>
      <c r="K81" s="223">
        <v>0</v>
      </c>
      <c r="L81" s="195">
        <v>0</v>
      </c>
      <c r="M81" s="196">
        <v>5.0099999999999999E-2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2.5299999999999998</v>
      </c>
      <c r="D82" s="216">
        <v>0</v>
      </c>
      <c r="E82" s="197">
        <v>0</v>
      </c>
      <c r="F82" s="197">
        <v>0</v>
      </c>
      <c r="G82" s="197">
        <v>4.5999999999999996</v>
      </c>
      <c r="H82" s="197">
        <v>0</v>
      </c>
      <c r="I82" s="197">
        <v>6.7878476924032549</v>
      </c>
      <c r="J82" s="197">
        <v>0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1.5104000000000002</v>
      </c>
      <c r="D83" s="216">
        <v>0.50109999999999999</v>
      </c>
      <c r="E83" s="197">
        <v>0</v>
      </c>
      <c r="F83" s="197">
        <v>3.0417000000000005</v>
      </c>
      <c r="G83" s="197">
        <v>4.5938999999999997</v>
      </c>
      <c r="H83" s="197">
        <v>4.8548</v>
      </c>
      <c r="I83" s="197">
        <v>0</v>
      </c>
      <c r="J83" s="197">
        <v>0</v>
      </c>
      <c r="K83" s="223">
        <v>0</v>
      </c>
      <c r="L83" s="195">
        <v>0</v>
      </c>
      <c r="M83" s="196">
        <v>0.1502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2.0183999999999997</v>
      </c>
      <c r="D84" s="216">
        <v>0.5011000000000001</v>
      </c>
      <c r="E84" s="197">
        <v>0</v>
      </c>
      <c r="F84" s="197">
        <v>0</v>
      </c>
      <c r="G84" s="197">
        <v>3.5306000000000002</v>
      </c>
      <c r="H84" s="197">
        <v>0</v>
      </c>
      <c r="I84" s="197">
        <v>5.6407999999999996</v>
      </c>
      <c r="J84" s="197">
        <v>5.6722000000000001</v>
      </c>
      <c r="K84" s="223">
        <v>0</v>
      </c>
      <c r="L84" s="195">
        <v>0</v>
      </c>
      <c r="M84" s="196">
        <v>0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1.0046999999999999</v>
      </c>
      <c r="D85" s="216">
        <v>1.2683805476905068</v>
      </c>
      <c r="E85" s="197">
        <v>0</v>
      </c>
      <c r="F85" s="197">
        <v>0</v>
      </c>
      <c r="G85" s="197">
        <v>0</v>
      </c>
      <c r="H85" s="197">
        <v>4.0396000000000001</v>
      </c>
      <c r="I85" s="197">
        <v>6.5300581976142347</v>
      </c>
      <c r="J85" s="197">
        <v>0</v>
      </c>
      <c r="K85" s="223">
        <v>5.9791999999999996</v>
      </c>
      <c r="L85" s="195">
        <v>0</v>
      </c>
      <c r="M85" s="196">
        <v>0.9141537181797833</v>
      </c>
      <c r="N85" s="197">
        <v>0</v>
      </c>
      <c r="O85" s="197">
        <v>0</v>
      </c>
      <c r="P85" s="197">
        <v>0</v>
      </c>
      <c r="Q85" s="197">
        <v>0</v>
      </c>
      <c r="R85" s="197">
        <v>0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2.0183999999999997</v>
      </c>
      <c r="D86" s="233">
        <v>0.80290000000000006</v>
      </c>
      <c r="E86" s="234">
        <v>0</v>
      </c>
      <c r="F86" s="234">
        <v>0</v>
      </c>
      <c r="G86" s="234">
        <v>0</v>
      </c>
      <c r="H86" s="234">
        <v>0</v>
      </c>
      <c r="I86" s="234">
        <v>5.3517823276379639</v>
      </c>
      <c r="J86" s="234">
        <v>0</v>
      </c>
      <c r="K86" s="235">
        <v>0</v>
      </c>
      <c r="L86" s="232">
        <v>0.01</v>
      </c>
      <c r="M86" s="236">
        <v>0.11769017934748267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2016-07-15T19:27:06Z</dcterms:created>
  <dcterms:modified xsi:type="dcterms:W3CDTF">2016-07-15T19:28:28Z</dcterms:modified>
</cp:coreProperties>
</file>