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<sst xmlns="http://schemas.openxmlformats.org/spreadsheetml/2006/main" count="195" uniqueCount="95">
  <si>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</si>
  <si>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</si>
  <si>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</si>
  <si>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</si>
  <si>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</si>
  <si>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</si>
  <si>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</si>
  <si>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</si>
  <si>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</si>
  <si>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</si>
  <si>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</si>
  <si>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</si>
  <si>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</si>
  <si>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</si>
  <si>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</si>
  <si>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</si>
  <si>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</si>
  <si>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</si>
  <si>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</si>
  <si>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</si>
  <si>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</si>
  <si>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</si>
  <si>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</si>
  <si>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</si>
  <si>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</si>
  <si>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</si>
  <si>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</si>
  <si>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</si>
  <si>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</si>
  <si>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</si>
  <si>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</si>
  <si>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</si>
  <si>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</si>
  <si>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</si>
  <si>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</si>
  <si>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</si>
  <si>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</si>
  <si>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</si>
  <si>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</si>
  <si>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</si>
  <si>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</si>
  <si>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</si>
  <si>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</si>
  <si>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</si>
  <si>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</si>
  <si>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</si>
  <si>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</si>
  <si>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</si>
  <si>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</si>
  <si>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</si>
  <si>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</si>
  <si>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</si>
  <si>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</si>
  <si>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</si>
  <si>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</si>
  <si>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</si>
  <si>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</si>
  <si>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</si>
  <si>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</si>
  <si>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</si>
  <si>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</si>
  <si>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</si>
  <si>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</si>
  <si>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</si>
  <si>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</si>
  <si>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</si>
  <si>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</si>
  <si>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</si>
  <si>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</si>
  <si>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</si>
  <si>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</si>
  <si>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</si>
  <si>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</si>
  <si>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</si>
  <si>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</si>
  <si>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</si>
  <si>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</si>
  <si>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</si>
  <si>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</si>
  <si>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</si>
  <si>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</si>
  <si>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</si>
  <si>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</si>
  <si>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</si>
  <si>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</si>
  <si>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</si>
  <si>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</si>
  <si>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</si>
  <si>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</si>
  <si>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06/02/2015 AL 12/02/2015</t>
  </si>
  <si>
    <t>05/02/2015 AL 11/02/2015</t>
  </si>
  <si>
    <t>n,d.</t>
  </si>
  <si>
    <t>10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</si>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</sst>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7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8" xfId="2" quotePrefix="1" applyFont="1" applyFill="1" applyBorder="1" applyAlignment="1">
      <alignment horizontal="lef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2" xfId="2" applyFont="1" applyFill="1" applyBorder="1" applyAlignment="1">
      <alignment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7" xfId="7" applyNumberFormat="1" applyFont="1" applyFill="1" applyBorder="1" applyAlignment="1">
      <alignment horizontal="center" vertical="center"/>
    </xf>
    <xf numFmtId="0" fontId="10" fillId="3" borderId="55" xfId="2" applyFont="1" applyFill="1" applyBorder="1"/>
    <xf numFmtId="0" fontId="10" fillId="3" borderId="56" xfId="2" applyFont="1" applyFill="1" applyBorder="1"/>
    <xf numFmtId="0" fontId="10" fillId="3" borderId="57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8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2" xfId="1" applyFont="1" applyFill="1" applyBorder="1" applyAlignment="1">
      <alignment horizontal="left" vertical="center" indent="1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0" fontId="42" fillId="2" borderId="38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90"/>
  <sheetViews>
    <sheetView showZeros="0" topLeftCell="A64" zoomScale="110" zoomScaleNormal="110" workbookViewId="0">
      <selection activeCell="B80" sqref="B80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8" width="9.5703125" style="1" customWidth="1"/>
    <col min="19" max="16384" width="11.5703125" style="1"/>
  </cols>
  <sheetData>
    <row r="1" spans="2:26"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2:26"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2:26" ht="19.5" customHeight="1">
      <c r="B3" s="48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2:26" ht="16.5" customHeight="1">
      <c r="B4" s="49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2:26" ht="16.5" customHeight="1">
      <c r="B5" s="49"/>
      <c r="C5" s="170" t="s">
        <v>92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2:26" ht="2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2:26" ht="13.5" thickBot="1">
      <c r="B7" s="161" t="s">
        <v>63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2:26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56" t="s">
        <v>2</v>
      </c>
      <c r="N8" s="158" t="s">
        <v>3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2:26" ht="15" customHeight="1">
      <c r="B9" s="172"/>
      <c r="C9" s="166" t="s">
        <v>10</v>
      </c>
      <c r="D9" s="162" t="s">
        <v>11</v>
      </c>
      <c r="E9" s="162" t="s">
        <v>74</v>
      </c>
      <c r="F9" s="162" t="s">
        <v>4</v>
      </c>
      <c r="G9" s="164" t="s">
        <v>87</v>
      </c>
      <c r="H9" s="166" t="s">
        <v>10</v>
      </c>
      <c r="I9" s="162" t="s">
        <v>11</v>
      </c>
      <c r="J9" s="162" t="s">
        <v>74</v>
      </c>
      <c r="K9" s="162" t="s">
        <v>4</v>
      </c>
      <c r="L9" s="164" t="s">
        <v>87</v>
      </c>
      <c r="M9" s="157"/>
      <c r="N9" s="159"/>
    </row>
    <row r="10" spans="2:26" ht="14.25" thickBot="1">
      <c r="B10" s="173"/>
      <c r="C10" s="167"/>
      <c r="D10" s="163"/>
      <c r="E10" s="168"/>
      <c r="F10" s="163"/>
      <c r="G10" s="165"/>
      <c r="H10" s="167"/>
      <c r="I10" s="163"/>
      <c r="J10" s="168"/>
      <c r="K10" s="163"/>
      <c r="L10" s="165"/>
      <c r="M10" s="34" t="s">
        <v>12</v>
      </c>
      <c r="N10" s="25" t="s">
        <v>12</v>
      </c>
    </row>
    <row r="11" spans="2:26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6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6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6">
      <c r="B14" s="121" t="s">
        <v>13</v>
      </c>
      <c r="C14" s="122">
        <v>21.191800000000001</v>
      </c>
      <c r="D14" s="123">
        <v>6.8161733639618829</v>
      </c>
      <c r="E14" s="123">
        <v>16.355021756446884</v>
      </c>
      <c r="F14" s="123">
        <v>12.510254472353825</v>
      </c>
      <c r="G14" s="124">
        <v>6.7472250335009178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  <c r="P14" s="101"/>
    </row>
    <row r="15" spans="2:26">
      <c r="B15" s="126" t="s">
        <v>64</v>
      </c>
      <c r="C15" s="127">
        <v>5.9585164362962493</v>
      </c>
      <c r="D15" s="128">
        <v>6.5384152452691939</v>
      </c>
      <c r="E15" s="128">
        <v>13.999279291103905</v>
      </c>
      <c r="F15" s="128">
        <v>17.528266775332789</v>
      </c>
      <c r="G15" s="129">
        <v>7.8670434039904684</v>
      </c>
      <c r="H15" s="127">
        <v>0</v>
      </c>
      <c r="I15" s="128">
        <v>6.07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  <c r="P15" s="101"/>
    </row>
    <row r="16" spans="2:26">
      <c r="B16" s="126" t="s">
        <v>14</v>
      </c>
      <c r="C16" s="127">
        <v>6.001025123317139</v>
      </c>
      <c r="D16" s="128">
        <v>8.3754530775899436</v>
      </c>
      <c r="E16" s="128">
        <v>18.055363757932909</v>
      </c>
      <c r="F16" s="128">
        <v>14.689243488547939</v>
      </c>
      <c r="G16" s="129">
        <v>8.0360809684971954</v>
      </c>
      <c r="H16" s="127">
        <v>0</v>
      </c>
      <c r="I16" s="128">
        <v>6.1208</v>
      </c>
      <c r="J16" s="128">
        <v>0</v>
      </c>
      <c r="K16" s="128">
        <v>25.709700000000002</v>
      </c>
      <c r="L16" s="129">
        <v>0</v>
      </c>
      <c r="M16" s="130">
        <v>0</v>
      </c>
      <c r="N16" s="129">
        <v>0</v>
      </c>
      <c r="P16" s="101"/>
    </row>
    <row r="17" spans="1:16">
      <c r="B17" s="131" t="s">
        <v>15</v>
      </c>
      <c r="C17" s="127">
        <v>6.1068214212224685</v>
      </c>
      <c r="D17" s="128">
        <v>6.3345426004573664</v>
      </c>
      <c r="E17" s="128">
        <v>13.903686618750166</v>
      </c>
      <c r="F17" s="128">
        <v>11.203452039080167</v>
      </c>
      <c r="G17" s="129">
        <v>8.0795211498973298</v>
      </c>
      <c r="H17" s="127">
        <v>0</v>
      </c>
      <c r="I17" s="128">
        <v>6.0900000000000007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  <c r="P17" s="101"/>
    </row>
    <row r="18" spans="1:16">
      <c r="B18" s="131" t="s">
        <v>16</v>
      </c>
      <c r="C18" s="127">
        <v>5.5755999999999997</v>
      </c>
      <c r="D18" s="128">
        <v>6.6083821917808221</v>
      </c>
      <c r="E18" s="128">
        <v>16.721240237809262</v>
      </c>
      <c r="F18" s="128">
        <v>18.587237493925457</v>
      </c>
      <c r="G18" s="129">
        <v>5.7965365706516048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  <c r="P18" s="101"/>
    </row>
    <row r="19" spans="1:16">
      <c r="B19" s="131" t="s">
        <v>17</v>
      </c>
      <c r="C19" s="127">
        <v>6.1677999999999997</v>
      </c>
      <c r="D19" s="128">
        <v>0</v>
      </c>
      <c r="E19" s="128">
        <v>18.469754787741991</v>
      </c>
      <c r="F19" s="128">
        <v>18.0490706286079</v>
      </c>
      <c r="G19" s="129">
        <v>16.075500000000002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  <c r="P19" s="101"/>
    </row>
    <row r="20" spans="1:16">
      <c r="B20" s="131" t="s">
        <v>18</v>
      </c>
      <c r="C20" s="127">
        <v>5.8759249999999996</v>
      </c>
      <c r="D20" s="128">
        <v>7.4790627984900091</v>
      </c>
      <c r="E20" s="128">
        <v>17.121985714285714</v>
      </c>
      <c r="F20" s="128">
        <v>10.260787955283414</v>
      </c>
      <c r="G20" s="129">
        <v>5.9761148166494475</v>
      </c>
      <c r="H20" s="127">
        <v>0</v>
      </c>
      <c r="I20" s="128">
        <v>8.6806000000000001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  <c r="P20" s="101"/>
    </row>
    <row r="21" spans="1:16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  <c r="P21" s="101"/>
    </row>
    <row r="22" spans="1:16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  <c r="P22" s="101"/>
    </row>
    <row r="23" spans="1:16">
      <c r="A23" s="54"/>
      <c r="B23" s="143" t="s">
        <v>79</v>
      </c>
      <c r="C23" s="127">
        <v>6.14</v>
      </c>
      <c r="D23" s="128">
        <v>10.38</v>
      </c>
      <c r="E23" s="128">
        <v>19.498356057063162</v>
      </c>
      <c r="F23" s="128">
        <v>33.486666666666665</v>
      </c>
      <c r="G23" s="129">
        <v>12.305567987855651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  <c r="P23" s="101"/>
    </row>
    <row r="24" spans="1:16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P24" s="101"/>
    </row>
    <row r="25" spans="1:16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  <c r="P25" s="101"/>
    </row>
    <row r="26" spans="1:16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  <c r="P26" s="101"/>
    </row>
    <row r="27" spans="1:16">
      <c r="B27" s="177" t="s">
        <v>75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  <c r="P27" s="101"/>
    </row>
    <row r="28" spans="1:16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P28" s="101"/>
    </row>
    <row r="29" spans="1:16">
      <c r="A29" s="23"/>
      <c r="B29" s="121" t="s">
        <v>76</v>
      </c>
      <c r="C29" s="122">
        <v>0</v>
      </c>
      <c r="D29" s="123">
        <v>20.745100000000001</v>
      </c>
      <c r="E29" s="123">
        <v>17.66991982389689</v>
      </c>
      <c r="F29" s="123">
        <v>26.908832513631648</v>
      </c>
      <c r="G29" s="124">
        <v>19.726138652636248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  <c r="P29" s="101"/>
    </row>
    <row r="30" spans="1:16">
      <c r="A30" s="54"/>
      <c r="B30" s="131" t="s">
        <v>77</v>
      </c>
      <c r="C30" s="127">
        <v>0</v>
      </c>
      <c r="D30" s="128">
        <v>0</v>
      </c>
      <c r="E30" s="128">
        <v>15.652535225185625</v>
      </c>
      <c r="F30" s="128">
        <v>24.781850960967343</v>
      </c>
      <c r="G30" s="129">
        <v>22.598459041658884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  <c r="P30" s="101"/>
    </row>
    <row r="31" spans="1:16">
      <c r="A31" s="54"/>
      <c r="B31" s="131" t="s">
        <v>78</v>
      </c>
      <c r="C31" s="127">
        <v>0</v>
      </c>
      <c r="D31" s="128">
        <v>0</v>
      </c>
      <c r="E31" s="128">
        <v>13.682581468282253</v>
      </c>
      <c r="F31" s="128">
        <v>23.8721</v>
      </c>
      <c r="G31" s="129">
        <v>5.6408000000000005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  <c r="P31" s="101"/>
    </row>
    <row r="32" spans="1:16">
      <c r="A32" s="54"/>
      <c r="B32" s="132" t="s">
        <v>80</v>
      </c>
      <c r="C32" s="133">
        <v>0</v>
      </c>
      <c r="D32" s="134">
        <v>0</v>
      </c>
      <c r="E32" s="134">
        <v>19.882938040727804</v>
      </c>
      <c r="F32" s="134">
        <v>27.498781023720348</v>
      </c>
      <c r="G32" s="135">
        <v>12.366597297297298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  <c r="P32" s="101"/>
    </row>
    <row r="33" spans="1:16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  <c r="P33" s="101"/>
    </row>
    <row r="34" spans="1:16">
      <c r="B34" s="177" t="s">
        <v>81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P34" s="101"/>
    </row>
    <row r="35" spans="1:16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  <c r="P35" s="101"/>
    </row>
    <row r="36" spans="1:16">
      <c r="A36" s="54"/>
      <c r="B36" s="147" t="s">
        <v>82</v>
      </c>
      <c r="C36" s="122">
        <v>0</v>
      </c>
      <c r="D36" s="123">
        <v>11.600388257423083</v>
      </c>
      <c r="E36" s="123">
        <v>13.169719115997307</v>
      </c>
      <c r="F36" s="123">
        <v>23.143999999999998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  <c r="P36" s="101"/>
    </row>
    <row r="37" spans="1:16">
      <c r="A37" s="54"/>
      <c r="B37" s="143" t="s">
        <v>83</v>
      </c>
      <c r="C37" s="127">
        <v>0</v>
      </c>
      <c r="D37" s="128">
        <v>10.3813</v>
      </c>
      <c r="E37" s="128">
        <v>17.504030365331701</v>
      </c>
      <c r="F37" s="128">
        <v>30.171897991761071</v>
      </c>
      <c r="G37" s="129">
        <v>0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  <c r="P37" s="101"/>
    </row>
    <row r="38" spans="1:16">
      <c r="A38" s="54"/>
      <c r="B38" s="132" t="s">
        <v>84</v>
      </c>
      <c r="C38" s="133">
        <v>0</v>
      </c>
      <c r="D38" s="134">
        <v>11.4976</v>
      </c>
      <c r="E38" s="134">
        <v>14.054545785501192</v>
      </c>
      <c r="F38" s="134">
        <v>6.9089631067961168</v>
      </c>
      <c r="G38" s="135">
        <v>0</v>
      </c>
      <c r="H38" s="150">
        <v>0</v>
      </c>
      <c r="I38" s="133">
        <v>0</v>
      </c>
      <c r="J38" s="134">
        <v>0</v>
      </c>
      <c r="K38" s="134">
        <v>0</v>
      </c>
      <c r="L38" s="134">
        <v>0</v>
      </c>
      <c r="M38" s="134">
        <v>0</v>
      </c>
      <c r="N38" s="137">
        <v>0</v>
      </c>
      <c r="P38" s="101"/>
    </row>
    <row r="39" spans="1:16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P39" s="101"/>
    </row>
    <row r="40" spans="1:16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  <c r="P40" s="101"/>
    </row>
    <row r="41" spans="1:16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  <c r="P41" s="101"/>
    </row>
    <row r="42" spans="1:16">
      <c r="B42" s="121" t="s">
        <v>20</v>
      </c>
      <c r="C42" s="122">
        <v>0</v>
      </c>
      <c r="D42" s="123">
        <v>0</v>
      </c>
      <c r="E42" s="123">
        <v>0</v>
      </c>
      <c r="F42" s="123">
        <v>9.9138999999999999</v>
      </c>
      <c r="G42" s="124">
        <v>6.7673041801898597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  <c r="P42" s="101"/>
    </row>
    <row r="43" spans="1:16">
      <c r="B43" s="152" t="s">
        <v>21</v>
      </c>
      <c r="C43" s="127">
        <v>0</v>
      </c>
      <c r="D43" s="128">
        <v>0</v>
      </c>
      <c r="E43" s="128">
        <v>0</v>
      </c>
      <c r="F43" s="128">
        <v>5.6408000000000005</v>
      </c>
      <c r="G43" s="129">
        <v>6.6970999999999998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  <c r="P43" s="101"/>
    </row>
    <row r="44" spans="1:16">
      <c r="B44" s="152" t="s">
        <v>22</v>
      </c>
      <c r="C44" s="127">
        <v>0</v>
      </c>
      <c r="D44" s="128">
        <v>0</v>
      </c>
      <c r="E44" s="128">
        <v>12.682499999999999</v>
      </c>
      <c r="F44" s="128">
        <v>14.934200000000001</v>
      </c>
      <c r="G44" s="129">
        <v>5.6407999999999996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  <c r="P44" s="101"/>
    </row>
    <row r="45" spans="1:16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0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  <c r="P45" s="101"/>
    </row>
    <row r="46" spans="1:16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6.1677999999999997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  <c r="P46" s="101"/>
    </row>
    <row r="47" spans="1:16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  <c r="P47" s="101"/>
    </row>
    <row r="48" spans="1:16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19.561800000000002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  <c r="P48" s="101"/>
    </row>
    <row r="49" spans="2:16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  <c r="P49" s="101"/>
    </row>
    <row r="50" spans="2:16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P50" s="101"/>
    </row>
    <row r="51" spans="2:16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  <c r="P51" s="101"/>
    </row>
    <row r="52" spans="2:16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  <c r="P52" s="101"/>
    </row>
    <row r="53" spans="2:16">
      <c r="B53" s="121" t="s">
        <v>61</v>
      </c>
      <c r="C53" s="122">
        <v>0</v>
      </c>
      <c r="D53" s="123">
        <v>0</v>
      </c>
      <c r="E53" s="123">
        <v>18.04231684732115</v>
      </c>
      <c r="F53" s="123">
        <v>17.475669747414464</v>
      </c>
      <c r="G53" s="124">
        <v>0</v>
      </c>
      <c r="H53" s="122">
        <v>0</v>
      </c>
      <c r="I53" s="123">
        <v>0</v>
      </c>
      <c r="J53" s="123">
        <v>0</v>
      </c>
      <c r="K53" s="123">
        <v>11.317541628959276</v>
      </c>
      <c r="L53" s="124">
        <v>0</v>
      </c>
      <c r="M53" s="125">
        <v>0</v>
      </c>
      <c r="N53" s="124">
        <v>0</v>
      </c>
      <c r="P53" s="101"/>
    </row>
    <row r="54" spans="2:16">
      <c r="B54" s="152" t="s">
        <v>28</v>
      </c>
      <c r="C54" s="127">
        <v>0</v>
      </c>
      <c r="D54" s="128">
        <v>0</v>
      </c>
      <c r="E54" s="128">
        <v>21.758634941182514</v>
      </c>
      <c r="F54" s="128">
        <v>18.157128525896418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  <c r="P54" s="101"/>
    </row>
    <row r="55" spans="2:16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0</v>
      </c>
      <c r="H55" s="127">
        <v>0</v>
      </c>
      <c r="I55" s="128">
        <v>0</v>
      </c>
      <c r="J55" s="128">
        <v>0</v>
      </c>
      <c r="K55" s="128">
        <v>0</v>
      </c>
      <c r="L55" s="129">
        <v>0</v>
      </c>
      <c r="M55" s="130">
        <v>0</v>
      </c>
      <c r="N55" s="129">
        <v>0</v>
      </c>
      <c r="P55" s="101"/>
    </row>
    <row r="56" spans="2:16">
      <c r="B56" s="152" t="s">
        <v>30</v>
      </c>
      <c r="C56" s="127">
        <v>0</v>
      </c>
      <c r="D56" s="128">
        <v>0</v>
      </c>
      <c r="E56" s="128">
        <v>16.649999999999999</v>
      </c>
      <c r="F56" s="128">
        <v>30.6051</v>
      </c>
      <c r="G56" s="129">
        <v>0</v>
      </c>
      <c r="H56" s="127">
        <v>0</v>
      </c>
      <c r="I56" s="128">
        <v>0</v>
      </c>
      <c r="J56" s="128">
        <v>0</v>
      </c>
      <c r="K56" s="128">
        <v>6.6970999999999998</v>
      </c>
      <c r="L56" s="129">
        <v>0</v>
      </c>
      <c r="M56" s="130">
        <v>0</v>
      </c>
      <c r="N56" s="129">
        <v>0</v>
      </c>
      <c r="P56" s="101"/>
    </row>
    <row r="57" spans="2:16">
      <c r="B57" s="152" t="s">
        <v>31</v>
      </c>
      <c r="C57" s="127">
        <v>0</v>
      </c>
      <c r="D57" s="128">
        <v>0</v>
      </c>
      <c r="E57" s="128">
        <v>0</v>
      </c>
      <c r="F57" s="128">
        <v>16.075500000000002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  <c r="P57" s="101"/>
    </row>
    <row r="58" spans="2:16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0</v>
      </c>
      <c r="L58" s="129">
        <v>0</v>
      </c>
      <c r="M58" s="130">
        <v>0</v>
      </c>
      <c r="N58" s="129">
        <v>0</v>
      </c>
      <c r="P58" s="101"/>
    </row>
    <row r="59" spans="2:16">
      <c r="B59" s="143" t="s">
        <v>33</v>
      </c>
      <c r="C59" s="127">
        <v>0</v>
      </c>
      <c r="D59" s="128">
        <v>0</v>
      </c>
      <c r="E59" s="128">
        <v>14.633751275343364</v>
      </c>
      <c r="F59" s="128">
        <v>26.824200000000001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  <c r="P59" s="101"/>
    </row>
    <row r="60" spans="2:16">
      <c r="B60" s="152" t="s">
        <v>34</v>
      </c>
      <c r="C60" s="127">
        <v>0</v>
      </c>
      <c r="D60" s="128">
        <v>0</v>
      </c>
      <c r="E60" s="128">
        <v>17.2271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  <c r="P60" s="101"/>
    </row>
    <row r="61" spans="2:16">
      <c r="B61" s="152" t="s">
        <v>35</v>
      </c>
      <c r="C61" s="127">
        <v>0</v>
      </c>
      <c r="D61" s="128">
        <v>0</v>
      </c>
      <c r="E61" s="128">
        <v>21.340800000000002</v>
      </c>
      <c r="F61" s="128">
        <v>20.355642857142858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  <c r="P61" s="101"/>
    </row>
    <row r="62" spans="2:16">
      <c r="B62" s="152" t="s">
        <v>36</v>
      </c>
      <c r="C62" s="127">
        <v>0</v>
      </c>
      <c r="D62" s="128">
        <v>0</v>
      </c>
      <c r="E62" s="128">
        <v>0</v>
      </c>
      <c r="F62" s="128">
        <v>0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  <c r="P62" s="101"/>
    </row>
    <row r="63" spans="2:16">
      <c r="B63" s="152" t="s">
        <v>37</v>
      </c>
      <c r="C63" s="127">
        <v>0</v>
      </c>
      <c r="D63" s="128">
        <v>0</v>
      </c>
      <c r="E63" s="128">
        <v>20.706097374955657</v>
      </c>
      <c r="F63" s="128">
        <v>24.617584283754653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  <c r="P63" s="101"/>
    </row>
    <row r="64" spans="2:16">
      <c r="B64" s="152" t="s">
        <v>38</v>
      </c>
      <c r="C64" s="127">
        <v>0</v>
      </c>
      <c r="D64" s="128">
        <v>0</v>
      </c>
      <c r="E64" s="128">
        <v>12.531168586387436</v>
      </c>
      <c r="F64" s="128">
        <v>0</v>
      </c>
      <c r="G64" s="129">
        <v>0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  <c r="P64" s="101"/>
    </row>
    <row r="65" spans="2:16">
      <c r="B65" s="152" t="s">
        <v>39</v>
      </c>
      <c r="C65" s="127">
        <v>0</v>
      </c>
      <c r="D65" s="128">
        <v>0</v>
      </c>
      <c r="E65" s="128">
        <v>0</v>
      </c>
      <c r="F65" s="128">
        <v>28.701899999999998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  <c r="P65" s="101"/>
    </row>
    <row r="66" spans="2:16">
      <c r="B66" s="152" t="s">
        <v>40</v>
      </c>
      <c r="C66" s="127">
        <v>0</v>
      </c>
      <c r="D66" s="128">
        <v>0</v>
      </c>
      <c r="E66" s="128">
        <v>11.1431</v>
      </c>
      <c r="F66" s="128">
        <v>0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  <c r="P66" s="101"/>
    </row>
    <row r="67" spans="2:16">
      <c r="B67" s="152" t="s">
        <v>41</v>
      </c>
      <c r="C67" s="127">
        <v>0</v>
      </c>
      <c r="D67" s="128">
        <v>0</v>
      </c>
      <c r="E67" s="128">
        <v>11.8306</v>
      </c>
      <c r="F67" s="128">
        <v>17.928887234042556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  <c r="P67" s="101"/>
    </row>
    <row r="68" spans="2:16">
      <c r="B68" s="152" t="s">
        <v>42</v>
      </c>
      <c r="C68" s="127">
        <v>0</v>
      </c>
      <c r="D68" s="128">
        <v>0</v>
      </c>
      <c r="E68" s="128">
        <v>0</v>
      </c>
      <c r="F68" s="128">
        <v>0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  <c r="P68" s="101"/>
    </row>
    <row r="69" spans="2:16">
      <c r="B69" s="152" t="s">
        <v>43</v>
      </c>
      <c r="C69" s="127">
        <v>0</v>
      </c>
      <c r="D69" s="128">
        <v>0</v>
      </c>
      <c r="E69" s="128">
        <v>0</v>
      </c>
      <c r="F69" s="128">
        <v>18.686923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  <c r="P69" s="101"/>
    </row>
    <row r="70" spans="2:16">
      <c r="B70" s="152" t="s">
        <v>44</v>
      </c>
      <c r="C70" s="127">
        <v>0</v>
      </c>
      <c r="D70" s="128">
        <v>0</v>
      </c>
      <c r="E70" s="128">
        <v>0</v>
      </c>
      <c r="F70" s="128">
        <v>21.9391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  <c r="P70" s="101"/>
    </row>
    <row r="71" spans="2:16">
      <c r="B71" s="152" t="s">
        <v>45</v>
      </c>
      <c r="C71" s="127">
        <v>0</v>
      </c>
      <c r="D71" s="128">
        <v>0</v>
      </c>
      <c r="E71" s="128">
        <v>0</v>
      </c>
      <c r="F71" s="128">
        <v>19.29738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  <c r="P71" s="101"/>
    </row>
    <row r="72" spans="2:16">
      <c r="B72" s="152" t="s">
        <v>46</v>
      </c>
      <c r="C72" s="127">
        <v>0</v>
      </c>
      <c r="D72" s="128">
        <v>0</v>
      </c>
      <c r="E72" s="128">
        <v>0</v>
      </c>
      <c r="F72" s="128">
        <v>23.750399999999999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  <c r="P72" s="101"/>
    </row>
    <row r="73" spans="2:16">
      <c r="B73" s="152" t="s">
        <v>47</v>
      </c>
      <c r="C73" s="127">
        <v>0</v>
      </c>
      <c r="D73" s="128">
        <v>0</v>
      </c>
      <c r="E73" s="128">
        <v>14.891428571428571</v>
      </c>
      <c r="F73" s="128">
        <v>0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  <c r="P73" s="101"/>
    </row>
    <row r="74" spans="2:16">
      <c r="B74" s="152" t="s">
        <v>48</v>
      </c>
      <c r="C74" s="127">
        <v>0</v>
      </c>
      <c r="D74" s="128">
        <v>0</v>
      </c>
      <c r="E74" s="128">
        <v>17.806799999999999</v>
      </c>
      <c r="F74" s="128">
        <v>0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  <c r="P74" s="101"/>
    </row>
    <row r="75" spans="2:16">
      <c r="B75" s="152" t="s">
        <v>49</v>
      </c>
      <c r="C75" s="127">
        <v>0</v>
      </c>
      <c r="D75" s="128">
        <v>0</v>
      </c>
      <c r="E75" s="128">
        <v>0</v>
      </c>
      <c r="F75" s="128">
        <v>20.119300000000003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  <c r="P75" s="101"/>
    </row>
    <row r="76" spans="2:16">
      <c r="B76" s="152" t="s">
        <v>50</v>
      </c>
      <c r="C76" s="127">
        <v>0</v>
      </c>
      <c r="D76" s="128">
        <v>0</v>
      </c>
      <c r="E76" s="128">
        <v>0</v>
      </c>
      <c r="F76" s="128">
        <v>18.389199999999999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  <c r="P76" s="101"/>
    </row>
    <row r="77" spans="2:16">
      <c r="B77" s="152" t="s">
        <v>51</v>
      </c>
      <c r="C77" s="127">
        <v>0</v>
      </c>
      <c r="D77" s="128">
        <v>0</v>
      </c>
      <c r="E77" s="128">
        <v>0</v>
      </c>
      <c r="F77" s="128">
        <v>18.6813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  <c r="P77" s="101"/>
    </row>
    <row r="78" spans="2:16">
      <c r="B78" s="132" t="s">
        <v>69</v>
      </c>
      <c r="C78" s="133">
        <v>0</v>
      </c>
      <c r="D78" s="134">
        <v>0</v>
      </c>
      <c r="E78" s="134">
        <v>12.125999999999999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  <c r="P78" s="101"/>
    </row>
    <row r="79" spans="2:16" ht="6.75" customHeight="1">
      <c r="P79" s="101"/>
    </row>
    <row r="80" spans="2:16">
      <c r="B80" s="111" t="s">
        <v>93</v>
      </c>
      <c r="C80" s="112"/>
      <c r="D80" s="112"/>
      <c r="E80" s="113" t="s">
        <v>90</v>
      </c>
      <c r="F80" s="111"/>
      <c r="G80" s="112"/>
      <c r="H80" s="112"/>
      <c r="I80" s="112"/>
      <c r="J80" s="113"/>
      <c r="L80" s="187" t="s">
        <v>72</v>
      </c>
      <c r="M80" s="187"/>
      <c r="N80" s="187"/>
      <c r="P80" s="101"/>
    </row>
    <row r="81" spans="2:16">
      <c r="B81" s="186" t="s">
        <v>0</v>
      </c>
      <c r="C81" s="186"/>
      <c r="D81" s="186" t="s">
        <v>3</v>
      </c>
      <c r="E81" s="186"/>
      <c r="F81" s="186" t="s">
        <v>2</v>
      </c>
      <c r="G81" s="186"/>
      <c r="H81" s="190" t="s">
        <v>1</v>
      </c>
      <c r="I81" s="190"/>
      <c r="J81" s="190"/>
      <c r="L81" s="188" t="s">
        <v>73</v>
      </c>
      <c r="M81" s="24" t="s">
        <v>0</v>
      </c>
      <c r="N81" s="24" t="s">
        <v>1</v>
      </c>
      <c r="P81" s="101"/>
    </row>
    <row r="82" spans="2:16">
      <c r="B82" s="103">
        <v>1.85</v>
      </c>
      <c r="C82" s="104"/>
      <c r="D82" s="183">
        <v>0.01</v>
      </c>
      <c r="E82" s="184"/>
      <c r="F82" s="183">
        <v>0.01</v>
      </c>
      <c r="G82" s="184"/>
      <c r="H82" s="183">
        <v>0.22</v>
      </c>
      <c r="I82" s="185"/>
      <c r="J82" s="184"/>
      <c r="L82" s="189"/>
      <c r="M82" s="50">
        <v>0</v>
      </c>
      <c r="N82" s="50">
        <v>2.31</v>
      </c>
      <c r="P82" s="101"/>
    </row>
    <row r="83" spans="2:16">
      <c r="B83" s="180" t="s">
        <v>71</v>
      </c>
      <c r="C83" s="181"/>
      <c r="D83" s="181"/>
      <c r="E83" s="181"/>
      <c r="F83" s="181"/>
      <c r="G83" s="181"/>
      <c r="H83" s="181"/>
      <c r="I83" s="181"/>
      <c r="J83" s="182"/>
      <c r="L83" s="31"/>
      <c r="M83" s="32"/>
      <c r="N83" s="33"/>
      <c r="P83" s="101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101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5"/>
      <c r="N85" s="55"/>
      <c r="P85" s="101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1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1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1"/>
    </row>
    <row r="89" spans="2:16">
      <c r="B89" s="108"/>
      <c r="C89" s="3"/>
      <c r="D89" s="3"/>
      <c r="E89" s="3"/>
      <c r="F89" s="3"/>
      <c r="G89" s="3"/>
      <c r="H89" s="3"/>
      <c r="I89" s="3"/>
      <c r="J89" s="3"/>
      <c r="P89" s="101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Z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5" sqref="A85:XFD88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191" t="s">
        <v>5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58" ht="15" customHeight="1">
      <c r="B4" s="44"/>
      <c r="C4" s="215" t="s">
        <v>68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7"/>
      <c r="X4" s="12"/>
      <c r="Y4" s="106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194" t="s">
        <v>92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X5" s="12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</row>
    <row r="6" spans="1:58" ht="12.75" customHeight="1">
      <c r="B6" s="46"/>
      <c r="C6" s="197" t="s">
        <v>62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8" t="s">
        <v>7</v>
      </c>
      <c r="C8" s="204" t="s">
        <v>8</v>
      </c>
      <c r="D8" s="205"/>
      <c r="E8" s="205"/>
      <c r="F8" s="205"/>
      <c r="G8" s="205"/>
      <c r="H8" s="205"/>
      <c r="I8" s="205"/>
      <c r="J8" s="205"/>
      <c r="K8" s="206"/>
      <c r="L8" s="207" t="s">
        <v>9</v>
      </c>
      <c r="M8" s="208"/>
      <c r="N8" s="208"/>
      <c r="O8" s="208"/>
      <c r="P8" s="208"/>
      <c r="Q8" s="208"/>
      <c r="R8" s="208"/>
      <c r="S8" s="208"/>
      <c r="T8" s="208"/>
      <c r="U8" s="27" t="s">
        <v>2</v>
      </c>
      <c r="V8" s="47" t="s">
        <v>3</v>
      </c>
    </row>
    <row r="9" spans="1:58" ht="8.4499999999999993" customHeight="1">
      <c r="B9" s="218"/>
      <c r="C9" s="209" t="s">
        <v>53</v>
      </c>
      <c r="D9" s="203" t="s">
        <v>54</v>
      </c>
      <c r="E9" s="203"/>
      <c r="F9" s="203"/>
      <c r="G9" s="203"/>
      <c r="H9" s="203"/>
      <c r="I9" s="203"/>
      <c r="J9" s="203"/>
      <c r="K9" s="203"/>
      <c r="L9" s="209" t="s">
        <v>53</v>
      </c>
      <c r="M9" s="203" t="s">
        <v>54</v>
      </c>
      <c r="N9" s="203"/>
      <c r="O9" s="203"/>
      <c r="P9" s="203"/>
      <c r="Q9" s="203"/>
      <c r="R9" s="203"/>
      <c r="S9" s="203"/>
      <c r="T9" s="204"/>
      <c r="U9" s="202" t="s">
        <v>12</v>
      </c>
      <c r="V9" s="202" t="s">
        <v>12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</row>
    <row r="10" spans="1:58" ht="12.75" customHeight="1">
      <c r="B10" s="218"/>
      <c r="C10" s="206"/>
      <c r="D10" s="203"/>
      <c r="E10" s="203"/>
      <c r="F10" s="203"/>
      <c r="G10" s="203"/>
      <c r="H10" s="203"/>
      <c r="I10" s="203"/>
      <c r="J10" s="203"/>
      <c r="K10" s="203"/>
      <c r="L10" s="206"/>
      <c r="M10" s="203"/>
      <c r="N10" s="203"/>
      <c r="O10" s="203"/>
      <c r="P10" s="203"/>
      <c r="Q10" s="203"/>
      <c r="R10" s="203"/>
      <c r="S10" s="203"/>
      <c r="T10" s="204"/>
      <c r="U10" s="203"/>
      <c r="V10" s="203"/>
    </row>
    <row r="11" spans="1:58" ht="15.75" customHeight="1">
      <c r="B11" s="218"/>
      <c r="C11" s="206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6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3"/>
      <c r="V11" s="203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5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8" t="s">
        <v>13</v>
      </c>
      <c r="C15" s="88">
        <v>2.3096090539752248</v>
      </c>
      <c r="D15" s="79">
        <v>0</v>
      </c>
      <c r="E15" s="80">
        <v>0</v>
      </c>
      <c r="F15" s="80">
        <v>0</v>
      </c>
      <c r="G15" s="80">
        <v>0</v>
      </c>
      <c r="H15" s="80">
        <v>0</v>
      </c>
      <c r="I15" s="80">
        <v>2.0979883017556058</v>
      </c>
      <c r="J15" s="80">
        <v>0</v>
      </c>
      <c r="K15" s="81">
        <v>3.9422999999999999</v>
      </c>
      <c r="L15" s="88">
        <v>9.9999999999999985E-3</v>
      </c>
      <c r="M15" s="79">
        <v>0.01</v>
      </c>
      <c r="N15" s="80">
        <v>0</v>
      </c>
      <c r="O15" s="80">
        <v>0</v>
      </c>
      <c r="P15" s="80">
        <v>0</v>
      </c>
      <c r="Q15" s="80">
        <v>0.1312634463671464</v>
      </c>
      <c r="R15" s="80">
        <v>0.21</v>
      </c>
      <c r="S15" s="80">
        <v>0</v>
      </c>
      <c r="T15" s="80">
        <v>0</v>
      </c>
      <c r="U15" s="80">
        <v>0</v>
      </c>
      <c r="V15" s="81">
        <v>0</v>
      </c>
      <c r="W15" s="14"/>
      <c r="X15" s="102"/>
      <c r="Y15" s="21"/>
    </row>
    <row r="16" spans="1:58" ht="8.25" customHeight="1">
      <c r="B16" s="64" t="s">
        <v>64</v>
      </c>
      <c r="C16" s="89">
        <v>0.46210640289873922</v>
      </c>
      <c r="D16" s="35">
        <v>0.18</v>
      </c>
      <c r="E16" s="36">
        <v>0</v>
      </c>
      <c r="F16" s="36">
        <v>0</v>
      </c>
      <c r="G16" s="36">
        <v>0</v>
      </c>
      <c r="H16" s="36">
        <v>3.237656310608255</v>
      </c>
      <c r="I16" s="36">
        <v>0</v>
      </c>
      <c r="J16" s="36">
        <v>0</v>
      </c>
      <c r="K16" s="66">
        <v>0</v>
      </c>
      <c r="L16" s="89">
        <v>0.31737204782003242</v>
      </c>
      <c r="M16" s="35">
        <v>0.01</v>
      </c>
      <c r="N16" s="36">
        <v>0</v>
      </c>
      <c r="O16" s="36">
        <v>0</v>
      </c>
      <c r="P16" s="36">
        <v>0</v>
      </c>
      <c r="Q16" s="36">
        <v>1.3491146505944287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4"/>
      <c r="X16" s="102"/>
      <c r="Y16" s="21"/>
    </row>
    <row r="17" spans="2:31" ht="8.25" customHeight="1">
      <c r="B17" s="65" t="s">
        <v>14</v>
      </c>
      <c r="C17" s="89">
        <v>1.3850406584753152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1.5056</v>
      </c>
      <c r="I17" s="36">
        <v>0</v>
      </c>
      <c r="J17" s="36">
        <v>0</v>
      </c>
      <c r="K17" s="66">
        <v>0</v>
      </c>
      <c r="L17" s="89">
        <v>4.642857142857143E-3</v>
      </c>
      <c r="M17" s="35">
        <v>0.01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4"/>
      <c r="X17" s="102"/>
      <c r="Y17" s="21"/>
    </row>
    <row r="18" spans="2:31" ht="8.25" customHeight="1">
      <c r="B18" s="65" t="s">
        <v>15</v>
      </c>
      <c r="C18" s="89">
        <v>2.8470370681715311E-2</v>
      </c>
      <c r="D18" s="35">
        <v>9.9999999999999985E-3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0</v>
      </c>
      <c r="L18" s="89">
        <v>0.01</v>
      </c>
      <c r="M18" s="35">
        <v>0.01</v>
      </c>
      <c r="N18" s="36">
        <v>0</v>
      </c>
      <c r="O18" s="36">
        <v>0</v>
      </c>
      <c r="P18" s="36">
        <v>0</v>
      </c>
      <c r="Q18" s="36">
        <v>0.12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4"/>
      <c r="X18" s="102"/>
      <c r="Y18" s="21"/>
    </row>
    <row r="19" spans="2:31" ht="8.25" customHeight="1">
      <c r="B19" s="65" t="s">
        <v>16</v>
      </c>
      <c r="C19" s="89">
        <v>0.20020000000000002</v>
      </c>
      <c r="D19" s="35">
        <v>0</v>
      </c>
      <c r="E19" s="36">
        <v>0</v>
      </c>
      <c r="F19" s="36">
        <v>0</v>
      </c>
      <c r="G19" s="36">
        <v>0</v>
      </c>
      <c r="H19" s="36">
        <v>2.0398685573817117</v>
      </c>
      <c r="I19" s="36">
        <v>0</v>
      </c>
      <c r="J19" s="36">
        <v>3.9805999999999995</v>
      </c>
      <c r="K19" s="66">
        <v>0</v>
      </c>
      <c r="L19" s="89">
        <v>0.01</v>
      </c>
      <c r="M19" s="35">
        <v>0.01</v>
      </c>
      <c r="N19" s="36">
        <v>0</v>
      </c>
      <c r="O19" s="36">
        <v>0</v>
      </c>
      <c r="P19" s="36">
        <v>0</v>
      </c>
      <c r="Q19" s="36">
        <v>0</v>
      </c>
      <c r="R19" s="36">
        <v>0.13999999999999999</v>
      </c>
      <c r="S19" s="36">
        <v>0</v>
      </c>
      <c r="T19" s="36">
        <v>0</v>
      </c>
      <c r="U19" s="36">
        <v>0</v>
      </c>
      <c r="V19" s="66">
        <v>0</v>
      </c>
      <c r="W19" s="14"/>
      <c r="X19" s="102"/>
      <c r="Y19" s="21"/>
    </row>
    <row r="20" spans="2:31" ht="8.25" customHeight="1">
      <c r="B20" s="65" t="s">
        <v>17</v>
      </c>
      <c r="C20" s="89">
        <v>0.36800267109076984</v>
      </c>
      <c r="D20" s="35">
        <v>5.0192941606421758E-2</v>
      </c>
      <c r="E20" s="36">
        <v>0</v>
      </c>
      <c r="F20" s="36">
        <v>0</v>
      </c>
      <c r="G20" s="36">
        <v>0</v>
      </c>
      <c r="H20" s="36">
        <v>3.0122</v>
      </c>
      <c r="I20" s="36">
        <v>0</v>
      </c>
      <c r="J20" s="36">
        <v>0</v>
      </c>
      <c r="K20" s="66">
        <v>0</v>
      </c>
      <c r="L20" s="89">
        <v>0.01</v>
      </c>
      <c r="M20" s="35">
        <v>0.01</v>
      </c>
      <c r="N20" s="36">
        <v>0</v>
      </c>
      <c r="O20" s="36">
        <v>0</v>
      </c>
      <c r="P20" s="36">
        <v>0</v>
      </c>
      <c r="Q20" s="36">
        <v>0.2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4"/>
      <c r="X20" s="102"/>
      <c r="Y20" s="21"/>
    </row>
    <row r="21" spans="2:31" ht="8.25" customHeight="1">
      <c r="B21" s="65" t="s">
        <v>18</v>
      </c>
      <c r="C21" s="89">
        <v>1.9446293131354466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1.1999000000000002</v>
      </c>
      <c r="J21" s="36">
        <v>0</v>
      </c>
      <c r="K21" s="66">
        <v>0</v>
      </c>
      <c r="L21" s="89">
        <v>8.6982352842070142E-3</v>
      </c>
      <c r="M21" s="35">
        <v>0</v>
      </c>
      <c r="N21" s="36">
        <v>0</v>
      </c>
      <c r="O21" s="36">
        <v>0</v>
      </c>
      <c r="P21" s="36">
        <v>0</v>
      </c>
      <c r="Q21" s="36">
        <v>0.4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4"/>
      <c r="X21" s="102"/>
      <c r="Y21" s="21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4"/>
      <c r="X22" s="102"/>
      <c r="Y22" s="21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4"/>
      <c r="X23" s="102"/>
    </row>
    <row r="24" spans="2:31" ht="8.25" customHeight="1">
      <c r="B24" s="73" t="s">
        <v>79</v>
      </c>
      <c r="C24" s="35">
        <v>0.74470249861639615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66">
        <v>0</v>
      </c>
      <c r="L24" s="89">
        <v>9.9999999999999985E-3</v>
      </c>
      <c r="M24" s="37">
        <v>0</v>
      </c>
      <c r="N24" s="36">
        <v>0</v>
      </c>
      <c r="O24" s="36">
        <v>0</v>
      </c>
      <c r="P24" s="36">
        <v>0</v>
      </c>
      <c r="Q24" s="36">
        <v>1.51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3"/>
      <c r="X24" s="102"/>
      <c r="Y24" s="53"/>
      <c r="Z24" s="3"/>
      <c r="AA24" s="3"/>
      <c r="AB24" s="3"/>
      <c r="AC24" s="3"/>
      <c r="AD24" s="3"/>
      <c r="AE24" s="3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4"/>
      <c r="X25" s="102"/>
    </row>
    <row r="26" spans="2:31" ht="9" customHeight="1">
      <c r="B26" s="219" t="s">
        <v>52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3"/>
      <c r="X26" s="102"/>
      <c r="Y26" s="3"/>
      <c r="Z26" s="3"/>
      <c r="AA26" s="3"/>
      <c r="AB26" s="3"/>
      <c r="AC26" s="3"/>
      <c r="AD26" s="3"/>
      <c r="AE26" s="3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3"/>
      <c r="X27" s="102"/>
      <c r="Y27" s="3"/>
      <c r="Z27" s="3"/>
      <c r="AA27" s="3"/>
      <c r="AB27" s="3"/>
      <c r="AC27" s="3"/>
      <c r="AD27" s="3"/>
      <c r="AE27" s="3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3"/>
      <c r="X28" s="102"/>
      <c r="Y28" s="3"/>
      <c r="Z28" s="3"/>
      <c r="AA28" s="3"/>
      <c r="AB28" s="3"/>
      <c r="AC28" s="3"/>
      <c r="AD28" s="3"/>
      <c r="AE28" s="3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3"/>
      <c r="X29" s="102"/>
      <c r="Y29" s="3"/>
      <c r="Z29" s="3"/>
      <c r="AA29" s="3"/>
      <c r="AB29" s="3"/>
      <c r="AC29" s="3"/>
      <c r="AD29" s="3"/>
      <c r="AE29" s="3"/>
    </row>
    <row r="30" spans="2:31" ht="8.25" customHeight="1">
      <c r="B30" s="78" t="s">
        <v>76</v>
      </c>
      <c r="C30" s="79">
        <v>2.0184000000000002</v>
      </c>
      <c r="D30" s="80">
        <v>6.9565468167250524E-2</v>
      </c>
      <c r="E30" s="80">
        <v>0</v>
      </c>
      <c r="F30" s="80">
        <v>1.2054</v>
      </c>
      <c r="G30" s="80">
        <v>0</v>
      </c>
      <c r="H30" s="80">
        <v>2.881544262295082</v>
      </c>
      <c r="I30" s="80">
        <v>3.8785094805489959</v>
      </c>
      <c r="J30" s="80">
        <v>0</v>
      </c>
      <c r="K30" s="81">
        <v>0</v>
      </c>
      <c r="L30" s="88">
        <v>0.05</v>
      </c>
      <c r="M30" s="86">
        <v>0.05</v>
      </c>
      <c r="N30" s="80">
        <v>0</v>
      </c>
      <c r="O30" s="80">
        <v>0</v>
      </c>
      <c r="P30" s="80">
        <v>0</v>
      </c>
      <c r="Q30" s="80">
        <v>0.75140000000000007</v>
      </c>
      <c r="R30" s="80">
        <v>1.2498</v>
      </c>
      <c r="S30" s="80">
        <v>0</v>
      </c>
      <c r="T30" s="80">
        <v>0</v>
      </c>
      <c r="U30" s="80">
        <v>0</v>
      </c>
      <c r="V30" s="81">
        <v>0</v>
      </c>
      <c r="W30" s="14"/>
      <c r="X30" s="102"/>
      <c r="Y30" s="53"/>
    </row>
    <row r="31" spans="2:31" ht="8.25" customHeight="1">
      <c r="B31" s="65" t="s">
        <v>77</v>
      </c>
      <c r="C31" s="35">
        <v>1.6559757951261489</v>
      </c>
      <c r="D31" s="36">
        <v>0.18009999999999998</v>
      </c>
      <c r="E31" s="36">
        <v>0.4007</v>
      </c>
      <c r="F31" s="36">
        <v>1.2059307077701578</v>
      </c>
      <c r="G31" s="36">
        <v>1.5684734674291201</v>
      </c>
      <c r="H31" s="36">
        <v>3.1020143191572376</v>
      </c>
      <c r="I31" s="36">
        <v>2.1652355183001508</v>
      </c>
      <c r="J31" s="36">
        <v>2.3886332069588296</v>
      </c>
      <c r="K31" s="66">
        <v>4.2652000000000001</v>
      </c>
      <c r="L31" s="89">
        <v>0.20412578917228694</v>
      </c>
      <c r="M31" s="37">
        <v>0</v>
      </c>
      <c r="N31" s="36">
        <v>0</v>
      </c>
      <c r="O31" s="36">
        <v>0</v>
      </c>
      <c r="P31" s="36">
        <v>0</v>
      </c>
      <c r="Q31" s="36">
        <v>1</v>
      </c>
      <c r="R31" s="36">
        <v>1.4998</v>
      </c>
      <c r="S31" s="36">
        <v>0</v>
      </c>
      <c r="T31" s="36">
        <v>0</v>
      </c>
      <c r="U31" s="36">
        <v>0</v>
      </c>
      <c r="V31" s="66">
        <v>0</v>
      </c>
      <c r="W31" s="14"/>
      <c r="X31" s="102"/>
      <c r="Y31" s="53"/>
    </row>
    <row r="32" spans="2:31" ht="8.25" customHeight="1">
      <c r="B32" s="73" t="s">
        <v>78</v>
      </c>
      <c r="C32" s="35">
        <v>4.4565357986410904E-2</v>
      </c>
      <c r="D32" s="36">
        <v>0.11874244460221818</v>
      </c>
      <c r="E32" s="36">
        <v>0</v>
      </c>
      <c r="F32" s="36">
        <v>1.2054</v>
      </c>
      <c r="G32" s="36">
        <v>0</v>
      </c>
      <c r="H32" s="36">
        <v>3.0121705671029</v>
      </c>
      <c r="I32" s="36">
        <v>0</v>
      </c>
      <c r="J32" s="36">
        <v>0</v>
      </c>
      <c r="K32" s="66">
        <v>0</v>
      </c>
      <c r="L32" s="89">
        <v>0.1</v>
      </c>
      <c r="M32" s="37">
        <v>0.1</v>
      </c>
      <c r="N32" s="36">
        <v>0</v>
      </c>
      <c r="O32" s="36">
        <v>0</v>
      </c>
      <c r="P32" s="36">
        <v>0</v>
      </c>
      <c r="Q32" s="36">
        <v>0.50046885155604515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3"/>
      <c r="X32" s="102"/>
      <c r="Y32" s="53"/>
      <c r="Z32" s="3"/>
      <c r="AA32" s="3"/>
      <c r="AB32" s="3"/>
      <c r="AC32" s="3"/>
      <c r="AD32" s="3"/>
      <c r="AE32" s="3"/>
    </row>
    <row r="33" spans="2:31" ht="8.25" customHeight="1">
      <c r="B33" s="82" t="s">
        <v>80</v>
      </c>
      <c r="C33" s="83">
        <v>2.051805188208931</v>
      </c>
      <c r="D33" s="84">
        <v>0.17999999999999997</v>
      </c>
      <c r="E33" s="84">
        <v>0</v>
      </c>
      <c r="F33" s="84">
        <v>1.2099999999999997</v>
      </c>
      <c r="G33" s="84">
        <v>1.51</v>
      </c>
      <c r="H33" s="84">
        <v>3.0024174008658435</v>
      </c>
      <c r="I33" s="84">
        <v>3.7353564862463577</v>
      </c>
      <c r="J33" s="84">
        <v>3.98</v>
      </c>
      <c r="K33" s="85">
        <v>3.1956015779092701</v>
      </c>
      <c r="L33" s="90">
        <v>9.9999999999999992E-2</v>
      </c>
      <c r="M33" s="87">
        <v>0.05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3"/>
      <c r="X33" s="102"/>
      <c r="Y33" s="53"/>
      <c r="Z33" s="3"/>
      <c r="AA33" s="3"/>
      <c r="AB33" s="3"/>
      <c r="AC33" s="3"/>
      <c r="AD33" s="3"/>
      <c r="AE33" s="3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3"/>
      <c r="X34" s="102"/>
      <c r="Y34" s="3"/>
      <c r="Z34" s="3"/>
      <c r="AA34" s="3"/>
      <c r="AB34" s="3"/>
      <c r="AC34" s="3"/>
      <c r="AD34" s="3"/>
      <c r="AE34" s="3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3"/>
      <c r="X35" s="102"/>
      <c r="Y35" s="3"/>
      <c r="Z35" s="3"/>
      <c r="AA35" s="3"/>
      <c r="AB35" s="3"/>
      <c r="AC35" s="3"/>
      <c r="AD35" s="3"/>
      <c r="AE35" s="3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3"/>
      <c r="X36" s="102"/>
      <c r="Y36" s="3"/>
      <c r="Z36" s="3"/>
      <c r="AA36" s="3"/>
      <c r="AB36" s="3"/>
      <c r="AC36" s="3"/>
      <c r="AD36" s="3"/>
      <c r="AE36" s="3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0</v>
      </c>
      <c r="L37" s="88">
        <v>0.1</v>
      </c>
      <c r="M37" s="86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3"/>
      <c r="X37" s="102"/>
      <c r="Y37" s="53"/>
      <c r="Z37" s="3"/>
      <c r="AA37" s="3"/>
      <c r="AB37" s="3"/>
      <c r="AC37" s="3"/>
      <c r="AD37" s="3"/>
      <c r="AE37" s="3"/>
    </row>
    <row r="38" spans="2:31" ht="8.25" customHeight="1">
      <c r="B38" s="73" t="s">
        <v>83</v>
      </c>
      <c r="C38" s="89">
        <v>0.60898054384023681</v>
      </c>
      <c r="D38" s="37">
        <v>0.18010000000000001</v>
      </c>
      <c r="E38" s="36">
        <v>0</v>
      </c>
      <c r="F38" s="36">
        <v>1.2054</v>
      </c>
      <c r="G38" s="36">
        <v>1.5073666666666667</v>
      </c>
      <c r="H38" s="36">
        <v>3.0017590909090908</v>
      </c>
      <c r="I38" s="36">
        <v>3.9706664804469276</v>
      </c>
      <c r="J38" s="36">
        <v>0</v>
      </c>
      <c r="K38" s="93">
        <v>3.6173999999999999</v>
      </c>
      <c r="L38" s="89">
        <v>5.0100000000000006E-2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3"/>
      <c r="X38" s="102"/>
      <c r="Y38" s="53"/>
      <c r="Z38" s="3"/>
      <c r="AA38" s="3"/>
      <c r="AB38" s="3"/>
      <c r="AC38" s="3"/>
      <c r="AD38" s="3"/>
      <c r="AE38" s="3"/>
    </row>
    <row r="39" spans="2:31" ht="8.25" customHeight="1">
      <c r="B39" s="91" t="s">
        <v>84</v>
      </c>
      <c r="C39" s="90">
        <v>1.4476759780543753</v>
      </c>
      <c r="D39" s="87">
        <v>0.18009999999999998</v>
      </c>
      <c r="E39" s="84">
        <v>0</v>
      </c>
      <c r="F39" s="84">
        <v>0.501</v>
      </c>
      <c r="G39" s="84">
        <v>0</v>
      </c>
      <c r="H39" s="84">
        <v>3.0076170849963582</v>
      </c>
      <c r="I39" s="84">
        <v>3.4257132823954008</v>
      </c>
      <c r="J39" s="84">
        <v>0</v>
      </c>
      <c r="K39" s="94">
        <v>0</v>
      </c>
      <c r="L39" s="90">
        <v>8.8417566111100188E-2</v>
      </c>
      <c r="M39" s="87">
        <v>0</v>
      </c>
      <c r="N39" s="84">
        <v>0</v>
      </c>
      <c r="O39" s="84">
        <v>0.1</v>
      </c>
      <c r="P39" s="84">
        <v>0</v>
      </c>
      <c r="Q39" s="84">
        <v>0</v>
      </c>
      <c r="R39" s="84">
        <v>0.99990000000000001</v>
      </c>
      <c r="S39" s="84">
        <v>0</v>
      </c>
      <c r="T39" s="84">
        <v>1.2673999999999999</v>
      </c>
      <c r="U39" s="84">
        <v>0</v>
      </c>
      <c r="V39" s="85">
        <v>0</v>
      </c>
      <c r="W39" s="14"/>
      <c r="X39" s="102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4"/>
      <c r="X40" s="102"/>
    </row>
    <row r="41" spans="2:31" ht="7.5" customHeight="1">
      <c r="B41" s="219" t="s">
        <v>85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/>
      <c r="W41" s="3"/>
      <c r="X41" s="102"/>
      <c r="Y41" s="3"/>
      <c r="Z41" s="3"/>
      <c r="AA41" s="3"/>
      <c r="AB41" s="3"/>
      <c r="AC41" s="3"/>
      <c r="AD41" s="3"/>
      <c r="AE41" s="3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3"/>
      <c r="X42" s="102"/>
      <c r="Y42" s="3"/>
      <c r="Z42" s="3"/>
      <c r="AA42" s="3"/>
      <c r="AB42" s="3"/>
      <c r="AC42" s="3"/>
      <c r="AD42" s="3"/>
      <c r="AE42" s="3"/>
    </row>
    <row r="43" spans="2:31" ht="8.25" customHeight="1">
      <c r="B43" s="78" t="s">
        <v>20</v>
      </c>
      <c r="C43" s="88">
        <v>3.248482847811387</v>
      </c>
      <c r="D43" s="79">
        <v>1.5780696276895788E-2</v>
      </c>
      <c r="E43" s="80">
        <v>0</v>
      </c>
      <c r="F43" s="80">
        <v>1.5085</v>
      </c>
      <c r="G43" s="80">
        <v>3.0225</v>
      </c>
      <c r="H43" s="80">
        <v>3.1</v>
      </c>
      <c r="I43" s="80">
        <v>0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3"/>
      <c r="X43" s="102"/>
      <c r="Y43" s="3"/>
      <c r="Z43" s="3"/>
      <c r="AA43" s="3"/>
      <c r="AB43" s="3"/>
      <c r="AC43" s="3"/>
      <c r="AD43" s="3"/>
      <c r="AE43" s="3"/>
    </row>
    <row r="44" spans="2:31" ht="8.25" customHeight="1">
      <c r="B44" s="69" t="s">
        <v>21</v>
      </c>
      <c r="C44" s="89">
        <v>2.0184000000000002</v>
      </c>
      <c r="D44" s="35">
        <v>0.40069999999999995</v>
      </c>
      <c r="E44" s="36">
        <v>0</v>
      </c>
      <c r="F44" s="36">
        <v>2.2181999999999999</v>
      </c>
      <c r="G44" s="36">
        <v>2.9879800118313415</v>
      </c>
      <c r="H44" s="36">
        <v>0</v>
      </c>
      <c r="I44" s="36">
        <v>4.4986000000000006</v>
      </c>
      <c r="J44" s="36">
        <v>0</v>
      </c>
      <c r="K44" s="66">
        <v>0</v>
      </c>
      <c r="L44" s="89">
        <v>0</v>
      </c>
      <c r="M44" s="37">
        <v>1.9999999999999997E-2</v>
      </c>
      <c r="N44" s="36">
        <v>0</v>
      </c>
      <c r="O44" s="36">
        <v>0</v>
      </c>
      <c r="P44" s="36">
        <v>0</v>
      </c>
      <c r="Q44" s="36">
        <v>0</v>
      </c>
      <c r="R44" s="36">
        <v>0.31</v>
      </c>
      <c r="S44" s="36">
        <v>0</v>
      </c>
      <c r="T44" s="36">
        <v>0</v>
      </c>
      <c r="U44" s="36">
        <v>0</v>
      </c>
      <c r="V44" s="66">
        <v>0</v>
      </c>
      <c r="W44" s="3"/>
      <c r="X44" s="102"/>
      <c r="Y44" s="3"/>
      <c r="Z44" s="3"/>
      <c r="AA44" s="3"/>
      <c r="AB44" s="3"/>
      <c r="AC44" s="3"/>
      <c r="AD44" s="3"/>
      <c r="AE44" s="3"/>
    </row>
    <row r="45" spans="2:31" ht="8.25" customHeight="1">
      <c r="B45" s="69" t="s">
        <v>22</v>
      </c>
      <c r="C45" s="89">
        <v>4.0741999999999994</v>
      </c>
      <c r="D45" s="35">
        <v>0.20019999999999996</v>
      </c>
      <c r="E45" s="36">
        <v>0</v>
      </c>
      <c r="F45" s="36">
        <v>0</v>
      </c>
      <c r="G45" s="36">
        <v>1.8080999999999998</v>
      </c>
      <c r="H45" s="36">
        <v>0</v>
      </c>
      <c r="I45" s="36">
        <v>5.1590364411391256</v>
      </c>
      <c r="J45" s="36">
        <v>0</v>
      </c>
      <c r="K45" s="66">
        <v>0</v>
      </c>
      <c r="L45" s="89">
        <v>0.1</v>
      </c>
      <c r="M45" s="37">
        <v>0.1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66">
        <v>0</v>
      </c>
      <c r="W45" s="3"/>
      <c r="X45" s="102"/>
      <c r="Y45" s="3"/>
      <c r="Z45" s="3"/>
      <c r="AA45" s="3"/>
      <c r="AB45" s="3"/>
      <c r="AC45" s="3"/>
      <c r="AD45" s="3"/>
      <c r="AE45" s="3"/>
    </row>
    <row r="46" spans="2:31" ht="8.25" customHeight="1">
      <c r="B46" s="69" t="s">
        <v>65</v>
      </c>
      <c r="C46" s="89">
        <v>0</v>
      </c>
      <c r="D46" s="35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3"/>
      <c r="X46" s="102"/>
      <c r="Y46" s="3"/>
      <c r="Z46" s="3"/>
      <c r="AA46" s="3"/>
      <c r="AB46" s="3"/>
      <c r="AC46" s="3"/>
      <c r="AD46" s="3"/>
      <c r="AE46" s="3"/>
    </row>
    <row r="47" spans="2:31" ht="8.25" customHeight="1">
      <c r="B47" s="69" t="s">
        <v>23</v>
      </c>
      <c r="C47" s="89">
        <v>2.0183999999999997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4.0582833333333337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1.4997</v>
      </c>
      <c r="S47" s="36">
        <v>0</v>
      </c>
      <c r="T47" s="36">
        <v>0</v>
      </c>
      <c r="U47" s="36">
        <v>0</v>
      </c>
      <c r="V47" s="66">
        <v>0</v>
      </c>
      <c r="W47" s="3"/>
      <c r="X47" s="102"/>
      <c r="Y47" s="3"/>
      <c r="Z47" s="3"/>
      <c r="AA47" s="3"/>
      <c r="AB47" s="3"/>
      <c r="AC47" s="3"/>
      <c r="AD47" s="3"/>
      <c r="AE47" s="3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0</v>
      </c>
      <c r="G48" s="36">
        <v>0</v>
      </c>
      <c r="H48" s="36">
        <v>0</v>
      </c>
      <c r="I48" s="36">
        <v>3.9812000000000003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3"/>
      <c r="X48" s="102"/>
      <c r="Y48" s="3"/>
      <c r="Z48" s="3"/>
      <c r="AA48" s="3"/>
      <c r="AB48" s="3"/>
      <c r="AC48" s="3"/>
      <c r="AD48" s="3"/>
      <c r="AE48" s="3"/>
    </row>
    <row r="49" spans="2:31" ht="8.25" customHeight="1">
      <c r="B49" s="69" t="s">
        <v>25</v>
      </c>
      <c r="C49" s="89">
        <v>2.0184000000000002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4.0741999999999994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3"/>
      <c r="X49" s="102"/>
      <c r="Y49" s="3"/>
      <c r="Z49" s="3"/>
      <c r="AA49" s="3"/>
      <c r="AB49" s="3"/>
      <c r="AC49" s="3"/>
      <c r="AD49" s="3"/>
      <c r="AE49" s="3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3"/>
      <c r="X50" s="102"/>
      <c r="Y50" s="3"/>
      <c r="Z50" s="3"/>
      <c r="AA50" s="3"/>
      <c r="AB50" s="3"/>
      <c r="AC50" s="3"/>
      <c r="AD50" s="3"/>
      <c r="AE50" s="3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4"/>
      <c r="X51" s="102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3"/>
      <c r="X52" s="102"/>
      <c r="Y52" s="3"/>
      <c r="Z52" s="3"/>
      <c r="AA52" s="3"/>
      <c r="AB52" s="3"/>
      <c r="AC52" s="3"/>
      <c r="AD52" s="3"/>
      <c r="AE52" s="3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3"/>
      <c r="X53" s="102"/>
      <c r="Y53" s="3"/>
      <c r="Z53" s="3"/>
      <c r="AA53" s="3"/>
      <c r="AB53" s="3"/>
      <c r="AC53" s="3"/>
      <c r="AD53" s="3"/>
      <c r="AE53" s="3"/>
    </row>
    <row r="54" spans="2:31" ht="8.25" customHeight="1">
      <c r="B54" s="78" t="s">
        <v>61</v>
      </c>
      <c r="C54" s="88">
        <v>0.25866925992444112</v>
      </c>
      <c r="D54" s="86">
        <v>0.5514</v>
      </c>
      <c r="E54" s="80">
        <v>0</v>
      </c>
      <c r="F54" s="80">
        <v>1.6270274352285152</v>
      </c>
      <c r="G54" s="80">
        <v>0</v>
      </c>
      <c r="H54" s="80">
        <v>3.0224000000000002</v>
      </c>
      <c r="I54" s="80">
        <v>4.952799999999999</v>
      </c>
      <c r="J54" s="80">
        <v>0</v>
      </c>
      <c r="K54" s="92">
        <v>0</v>
      </c>
      <c r="L54" s="88">
        <v>0.13680570259016162</v>
      </c>
      <c r="M54" s="79">
        <v>0.15009999999999998</v>
      </c>
      <c r="N54" s="80">
        <v>0</v>
      </c>
      <c r="O54" s="80">
        <v>0</v>
      </c>
      <c r="P54" s="80">
        <v>0</v>
      </c>
      <c r="Q54" s="80">
        <v>0.50060000000000004</v>
      </c>
      <c r="R54" s="80">
        <v>1.9996999999999998</v>
      </c>
      <c r="S54" s="80">
        <v>0</v>
      </c>
      <c r="T54" s="80">
        <v>0</v>
      </c>
      <c r="U54" s="80">
        <v>0</v>
      </c>
      <c r="V54" s="95">
        <v>0</v>
      </c>
      <c r="W54" s="3"/>
      <c r="X54" s="102"/>
      <c r="Y54" s="3"/>
      <c r="Z54" s="3"/>
      <c r="AA54" s="3"/>
      <c r="AB54" s="3"/>
      <c r="AC54" s="3"/>
      <c r="AD54" s="3"/>
      <c r="AE54" s="3"/>
    </row>
    <row r="55" spans="2:31" ht="8.25" customHeight="1">
      <c r="B55" s="69" t="s">
        <v>28</v>
      </c>
      <c r="C55" s="89">
        <v>5.0100000000000013E-2</v>
      </c>
      <c r="D55" s="37">
        <v>0.76489205479217748</v>
      </c>
      <c r="E55" s="36">
        <v>0</v>
      </c>
      <c r="F55" s="36">
        <v>0</v>
      </c>
      <c r="G55" s="36">
        <v>2.5156000000000001</v>
      </c>
      <c r="H55" s="36">
        <v>3.5</v>
      </c>
      <c r="I55" s="36">
        <v>4.4916999999999998</v>
      </c>
      <c r="J55" s="36">
        <v>0</v>
      </c>
      <c r="K55" s="93">
        <v>0</v>
      </c>
      <c r="L55" s="89">
        <v>5.0099999999999999E-2</v>
      </c>
      <c r="M55" s="35">
        <v>0.40070000000000006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4.0742000000000003</v>
      </c>
      <c r="U55" s="36">
        <v>0</v>
      </c>
      <c r="V55" s="66">
        <v>0</v>
      </c>
      <c r="W55" s="3"/>
      <c r="X55" s="102"/>
      <c r="Y55" s="3"/>
      <c r="Z55" s="3"/>
      <c r="AA55" s="3"/>
      <c r="AB55" s="3"/>
      <c r="AC55" s="3"/>
      <c r="AD55" s="3"/>
      <c r="AE55" s="3"/>
    </row>
    <row r="56" spans="2:31" ht="8.25" customHeight="1">
      <c r="B56" s="69" t="s">
        <v>29</v>
      </c>
      <c r="C56" s="89">
        <v>1.0046999999999999</v>
      </c>
      <c r="D56" s="37">
        <v>0.50109999999999999</v>
      </c>
      <c r="E56" s="36">
        <v>0</v>
      </c>
      <c r="F56" s="36">
        <v>1.5085</v>
      </c>
      <c r="G56" s="36">
        <v>2.0100000000000002</v>
      </c>
      <c r="H56" s="36">
        <v>3</v>
      </c>
      <c r="I56" s="36">
        <v>0</v>
      </c>
      <c r="J56" s="36">
        <v>0</v>
      </c>
      <c r="K56" s="93">
        <v>0</v>
      </c>
      <c r="L56" s="89">
        <v>0.80289999999999995</v>
      </c>
      <c r="M56" s="35">
        <v>0.3004</v>
      </c>
      <c r="N56" s="36">
        <v>0</v>
      </c>
      <c r="O56" s="36">
        <v>0</v>
      </c>
      <c r="P56" s="36">
        <v>1.3042</v>
      </c>
      <c r="Q56" s="36">
        <v>1.8083434652442767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3"/>
      <c r="X56" s="102"/>
      <c r="Y56" s="3"/>
      <c r="Z56" s="3"/>
      <c r="AA56" s="3"/>
      <c r="AB56" s="3"/>
      <c r="AC56" s="3"/>
      <c r="AD56" s="3"/>
      <c r="AE56" s="3"/>
    </row>
    <row r="57" spans="2:31" ht="8.25" customHeight="1">
      <c r="B57" s="69" t="s">
        <v>30</v>
      </c>
      <c r="C57" s="89">
        <v>9.9999999999999992E-2</v>
      </c>
      <c r="D57" s="37">
        <v>0.3004</v>
      </c>
      <c r="E57" s="36">
        <v>0</v>
      </c>
      <c r="F57" s="36">
        <v>2.0150000000000001</v>
      </c>
      <c r="G57" s="36">
        <v>3.5306000000000002</v>
      </c>
      <c r="H57" s="36">
        <v>5</v>
      </c>
      <c r="I57" s="36">
        <v>0</v>
      </c>
      <c r="J57" s="36">
        <v>0</v>
      </c>
      <c r="K57" s="93">
        <v>6.9840999999999998</v>
      </c>
      <c r="L57" s="89">
        <v>9.9999999999999978E-2</v>
      </c>
      <c r="M57" s="35">
        <v>0</v>
      </c>
      <c r="N57" s="36">
        <v>0</v>
      </c>
      <c r="O57" s="36">
        <v>0</v>
      </c>
      <c r="P57" s="36">
        <v>1.6064000000000001</v>
      </c>
      <c r="Q57" s="36">
        <v>0</v>
      </c>
      <c r="R57" s="36">
        <v>4.5938999999999997</v>
      </c>
      <c r="S57" s="36">
        <v>0</v>
      </c>
      <c r="T57" s="36">
        <v>0</v>
      </c>
      <c r="U57" s="36">
        <v>0</v>
      </c>
      <c r="V57" s="66">
        <v>0</v>
      </c>
      <c r="W57" s="3"/>
      <c r="X57" s="102"/>
      <c r="Y57" s="3"/>
      <c r="Z57" s="3"/>
      <c r="AA57" s="3"/>
      <c r="AB57" s="3"/>
      <c r="AC57" s="3"/>
      <c r="AD57" s="3"/>
      <c r="AE57" s="3"/>
    </row>
    <row r="58" spans="2:31" ht="8.25" customHeight="1">
      <c r="B58" s="69" t="s">
        <v>31</v>
      </c>
      <c r="C58" s="89">
        <v>0.80290000000000006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3"/>
      <c r="X58" s="102"/>
      <c r="Y58" s="3"/>
      <c r="Z58" s="3"/>
      <c r="AA58" s="3"/>
      <c r="AB58" s="3"/>
      <c r="AC58" s="3"/>
      <c r="AD58" s="3"/>
      <c r="AE58" s="3"/>
    </row>
    <row r="59" spans="2:31" ht="8.25" customHeight="1">
      <c r="B59" s="69" t="s">
        <v>32</v>
      </c>
      <c r="C59" s="89">
        <v>2.0184000000000002</v>
      </c>
      <c r="D59" s="37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93">
        <v>0</v>
      </c>
      <c r="L59" s="89">
        <v>0.40069999999999995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3"/>
      <c r="X59" s="102"/>
      <c r="Y59" s="3"/>
      <c r="Z59" s="3"/>
      <c r="AA59" s="3"/>
      <c r="AB59" s="3"/>
      <c r="AC59" s="3"/>
      <c r="AD59" s="3"/>
      <c r="AE59" s="3"/>
    </row>
    <row r="60" spans="2:31" ht="8.25" customHeight="1">
      <c r="B60" s="73" t="s">
        <v>33</v>
      </c>
      <c r="C60" s="89">
        <v>2.2222999999999997</v>
      </c>
      <c r="D60" s="37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93">
        <v>0</v>
      </c>
      <c r="L60" s="89">
        <v>0</v>
      </c>
      <c r="M60" s="35">
        <v>0.1</v>
      </c>
      <c r="N60" s="36">
        <v>0.20019999999999999</v>
      </c>
      <c r="O60" s="36">
        <v>0</v>
      </c>
      <c r="P60" s="36">
        <v>1.5104000000000002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3"/>
      <c r="X60" s="102"/>
      <c r="Y60" s="3"/>
      <c r="Z60" s="3"/>
      <c r="AA60" s="3"/>
      <c r="AB60" s="3"/>
      <c r="AC60" s="3"/>
      <c r="AD60" s="3"/>
      <c r="AE60" s="3"/>
    </row>
    <row r="61" spans="2:31" ht="8.25" customHeight="1">
      <c r="B61" s="69" t="s">
        <v>34</v>
      </c>
      <c r="C61" s="89">
        <v>3.0417000000000001</v>
      </c>
      <c r="D61" s="37">
        <v>0</v>
      </c>
      <c r="E61" s="36">
        <v>0</v>
      </c>
      <c r="F61" s="36">
        <v>0</v>
      </c>
      <c r="G61" s="36">
        <v>4.5938999999999997</v>
      </c>
      <c r="H61" s="36">
        <v>4.8548</v>
      </c>
      <c r="I61" s="36">
        <v>5.1162999999999998</v>
      </c>
      <c r="J61" s="36">
        <v>0</v>
      </c>
      <c r="K61" s="93">
        <v>0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3"/>
      <c r="X61" s="102"/>
      <c r="Y61" s="3"/>
      <c r="Z61" s="3"/>
      <c r="AA61" s="3"/>
      <c r="AB61" s="3"/>
      <c r="AC61" s="3"/>
      <c r="AD61" s="3"/>
      <c r="AE61" s="3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0</v>
      </c>
      <c r="G62" s="36">
        <v>4.0742000000000003</v>
      </c>
      <c r="H62" s="36">
        <v>0</v>
      </c>
      <c r="I62" s="36">
        <v>5.1163000000000007</v>
      </c>
      <c r="J62" s="36">
        <v>0</v>
      </c>
      <c r="K62" s="93">
        <v>0</v>
      </c>
      <c r="L62" s="89">
        <v>0</v>
      </c>
      <c r="M62" s="35">
        <v>0.1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3"/>
      <c r="X62" s="102"/>
      <c r="Y62" s="3"/>
      <c r="Z62" s="3"/>
      <c r="AA62" s="3"/>
      <c r="AB62" s="3"/>
      <c r="AC62" s="3"/>
      <c r="AD62" s="3"/>
      <c r="AE62" s="3"/>
    </row>
    <row r="63" spans="2:31" ht="8.25" customHeight="1">
      <c r="B63" s="69" t="s">
        <v>36</v>
      </c>
      <c r="C63" s="89">
        <v>2.0184000000000002</v>
      </c>
      <c r="D63" s="37">
        <v>0.18010000000000001</v>
      </c>
      <c r="E63" s="36">
        <v>0</v>
      </c>
      <c r="F63" s="36">
        <v>3.0417000000000001</v>
      </c>
      <c r="G63" s="36">
        <v>3.5566999999999998</v>
      </c>
      <c r="H63" s="36">
        <v>0</v>
      </c>
      <c r="I63" s="36">
        <v>5.1163000000000007</v>
      </c>
      <c r="J63" s="36">
        <v>0</v>
      </c>
      <c r="K63" s="93">
        <v>0</v>
      </c>
      <c r="L63" s="89">
        <v>0</v>
      </c>
      <c r="M63" s="35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3"/>
      <c r="X63" s="102"/>
      <c r="Y63" s="3"/>
      <c r="Z63" s="3"/>
      <c r="AA63" s="3"/>
      <c r="AB63" s="3"/>
      <c r="AC63" s="3"/>
      <c r="AD63" s="3"/>
      <c r="AE63" s="3"/>
    </row>
    <row r="64" spans="2:31" ht="8.25" customHeight="1">
      <c r="B64" s="69" t="s">
        <v>37</v>
      </c>
      <c r="C64" s="89">
        <v>0.30040000000000006</v>
      </c>
      <c r="D64" s="37">
        <v>0.3004</v>
      </c>
      <c r="E64" s="36">
        <v>0</v>
      </c>
      <c r="F64" s="36">
        <v>3.0417000000000001</v>
      </c>
      <c r="G64" s="36">
        <v>0</v>
      </c>
      <c r="H64" s="36">
        <v>0</v>
      </c>
      <c r="I64" s="36">
        <v>4.2608738166289557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3"/>
      <c r="X64" s="102"/>
      <c r="Y64" s="3"/>
      <c r="Z64" s="3"/>
      <c r="AA64" s="3"/>
      <c r="AB64" s="3"/>
      <c r="AC64" s="3"/>
      <c r="AD64" s="3"/>
      <c r="AE64" s="3"/>
    </row>
    <row r="65" spans="1:43" ht="8.25" customHeight="1">
      <c r="B65" s="69" t="s">
        <v>38</v>
      </c>
      <c r="C65" s="89">
        <v>2.0184000000000002</v>
      </c>
      <c r="D65" s="37">
        <v>0.85329999999999995</v>
      </c>
      <c r="E65" s="36">
        <v>0</v>
      </c>
      <c r="F65" s="36">
        <v>0</v>
      </c>
      <c r="G65" s="36">
        <v>1.5075000000000001</v>
      </c>
      <c r="H65" s="36">
        <v>3.0407816091954021</v>
      </c>
      <c r="I65" s="36">
        <v>3.9978000000000002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3"/>
      <c r="X65" s="102"/>
      <c r="Y65" s="3"/>
      <c r="Z65" s="3"/>
      <c r="AA65" s="3"/>
      <c r="AB65" s="3"/>
      <c r="AC65" s="3"/>
      <c r="AD65" s="3"/>
      <c r="AE65" s="3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4.8809000000000005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3"/>
      <c r="X66" s="102"/>
      <c r="Y66" s="3"/>
      <c r="Z66" s="3"/>
      <c r="AA66" s="3"/>
      <c r="AB66" s="3"/>
      <c r="AC66" s="3"/>
      <c r="AD66" s="3"/>
      <c r="AE66" s="3"/>
    </row>
    <row r="67" spans="1:43" ht="8.25" customHeight="1">
      <c r="B67" s="69" t="s">
        <v>40</v>
      </c>
      <c r="C67" s="89">
        <v>5.0099999999999999E-2</v>
      </c>
      <c r="D67" s="37">
        <v>0.18009999999999998</v>
      </c>
      <c r="E67" s="36">
        <v>0</v>
      </c>
      <c r="F67" s="36">
        <v>0</v>
      </c>
      <c r="G67" s="36">
        <v>0</v>
      </c>
      <c r="H67" s="36">
        <v>0</v>
      </c>
      <c r="I67" s="36">
        <v>5.4689972972972969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3"/>
      <c r="X67" s="102"/>
      <c r="Y67" s="3"/>
      <c r="Z67" s="3"/>
      <c r="AA67" s="3"/>
      <c r="AB67" s="3"/>
      <c r="AC67" s="3"/>
      <c r="AD67" s="3"/>
      <c r="AE67" s="3"/>
    </row>
    <row r="68" spans="1:43" ht="8.25" customHeight="1">
      <c r="B68" s="69" t="s">
        <v>41</v>
      </c>
      <c r="C68" s="89">
        <v>1.0047000000000001</v>
      </c>
      <c r="D68" s="37">
        <v>0.70219999999999994</v>
      </c>
      <c r="E68" s="36">
        <v>0</v>
      </c>
      <c r="F68" s="36">
        <v>0</v>
      </c>
      <c r="G68" s="36">
        <v>7.2290999999999999</v>
      </c>
      <c r="H68" s="36">
        <v>6.2735000000000003</v>
      </c>
      <c r="I68" s="36">
        <v>5.9566999999999997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3"/>
      <c r="X68" s="102"/>
      <c r="Y68" s="3"/>
      <c r="Z68" s="3"/>
      <c r="AA68" s="3"/>
      <c r="AB68" s="3"/>
      <c r="AC68" s="3"/>
      <c r="AD68" s="3"/>
      <c r="AE68" s="3"/>
    </row>
    <row r="69" spans="1:43" ht="8.25" customHeight="1">
      <c r="B69" s="69" t="s">
        <v>42</v>
      </c>
      <c r="C69" s="89">
        <v>0.20019999999999999</v>
      </c>
      <c r="D69" s="37">
        <v>0</v>
      </c>
      <c r="E69" s="36">
        <v>0</v>
      </c>
      <c r="F69" s="36">
        <v>0</v>
      </c>
      <c r="G69" s="36">
        <v>0</v>
      </c>
      <c r="H69" s="36">
        <v>3.5567000000000002</v>
      </c>
      <c r="I69" s="36">
        <v>0</v>
      </c>
      <c r="J69" s="36">
        <v>0</v>
      </c>
      <c r="K69" s="93">
        <v>0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3"/>
      <c r="X69" s="102"/>
      <c r="Y69" s="3"/>
      <c r="Z69" s="3"/>
      <c r="AA69" s="3"/>
      <c r="AB69" s="3"/>
      <c r="AC69" s="3"/>
      <c r="AD69" s="3"/>
      <c r="AE69" s="3"/>
    </row>
    <row r="70" spans="1:43" ht="8.25" customHeight="1">
      <c r="B70" s="69" t="s">
        <v>43</v>
      </c>
      <c r="C70" s="89">
        <v>0.52263146928781368</v>
      </c>
      <c r="D70" s="37">
        <v>0</v>
      </c>
      <c r="E70" s="36">
        <v>0</v>
      </c>
      <c r="F70" s="36">
        <v>0</v>
      </c>
      <c r="G70" s="36">
        <v>2.0099999999999998</v>
      </c>
      <c r="H70" s="36">
        <v>4</v>
      </c>
      <c r="I70" s="36">
        <v>0</v>
      </c>
      <c r="J70" s="36">
        <v>0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3"/>
      <c r="X70" s="102"/>
      <c r="Y70" s="3"/>
      <c r="Z70" s="3"/>
      <c r="AA70" s="3"/>
      <c r="AB70" s="3"/>
      <c r="AC70" s="3"/>
      <c r="AD70" s="3"/>
      <c r="AE70" s="3"/>
    </row>
    <row r="71" spans="1:43" ht="8.25" customHeight="1">
      <c r="B71" s="69" t="s">
        <v>44</v>
      </c>
      <c r="C71" s="89">
        <v>2.0183999999999997</v>
      </c>
      <c r="D71" s="37">
        <v>0.20019999999999999</v>
      </c>
      <c r="E71" s="36">
        <v>0</v>
      </c>
      <c r="F71" s="36">
        <v>0</v>
      </c>
      <c r="G71" s="36">
        <v>2.8196000000000003</v>
      </c>
      <c r="H71" s="36">
        <v>0</v>
      </c>
      <c r="I71" s="36">
        <v>0</v>
      </c>
      <c r="J71" s="36">
        <v>0</v>
      </c>
      <c r="K71" s="93">
        <v>0</v>
      </c>
      <c r="L71" s="89">
        <v>0</v>
      </c>
      <c r="M71" s="35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3"/>
      <c r="X71" s="102"/>
      <c r="Y71" s="3"/>
      <c r="Z71" s="3"/>
      <c r="AA71" s="3"/>
      <c r="AB71" s="3"/>
      <c r="AC71" s="3"/>
      <c r="AD71" s="3"/>
      <c r="AE71" s="3"/>
    </row>
    <row r="72" spans="1:43" ht="8.25" customHeight="1">
      <c r="B72" s="69" t="s">
        <v>45</v>
      </c>
      <c r="C72" s="89">
        <v>2.9798374999999999</v>
      </c>
      <c r="D72" s="37">
        <v>0.50109999999999999</v>
      </c>
      <c r="E72" s="36">
        <v>0</v>
      </c>
      <c r="F72" s="36">
        <v>0</v>
      </c>
      <c r="G72" s="36">
        <v>0</v>
      </c>
      <c r="H72" s="36">
        <v>6.1466213592233006</v>
      </c>
      <c r="I72" s="36">
        <v>0</v>
      </c>
      <c r="J72" s="36">
        <v>0</v>
      </c>
      <c r="K72" s="93">
        <v>0</v>
      </c>
      <c r="L72" s="89">
        <v>0</v>
      </c>
      <c r="M72" s="35">
        <v>9.9999999999999992E-2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3"/>
      <c r="X72" s="102"/>
      <c r="Y72" s="3"/>
      <c r="Z72" s="3"/>
      <c r="AA72" s="3"/>
      <c r="AB72" s="3"/>
      <c r="AC72" s="3"/>
      <c r="AD72" s="3"/>
      <c r="AE72" s="3"/>
    </row>
    <row r="73" spans="1:43" ht="8.25" customHeight="1">
      <c r="B73" s="69" t="s">
        <v>46</v>
      </c>
      <c r="C73" s="89">
        <v>0.5011000000000001</v>
      </c>
      <c r="D73" s="37">
        <v>0</v>
      </c>
      <c r="E73" s="36">
        <v>0</v>
      </c>
      <c r="F73" s="36">
        <v>2.0150000000000001</v>
      </c>
      <c r="G73" s="36">
        <v>3.5305999999999997</v>
      </c>
      <c r="H73" s="36">
        <v>5.4999999999999991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3"/>
      <c r="X73" s="102"/>
      <c r="Y73" s="3"/>
      <c r="Z73" s="3"/>
      <c r="AA73" s="3"/>
      <c r="AB73" s="3"/>
      <c r="AC73" s="3"/>
      <c r="AD73" s="3"/>
      <c r="AE73" s="3"/>
    </row>
    <row r="74" spans="1:43" ht="8.25" customHeight="1">
      <c r="B74" s="69" t="s">
        <v>47</v>
      </c>
      <c r="C74" s="89">
        <v>1</v>
      </c>
      <c r="D74" s="37">
        <v>0.19999999999999996</v>
      </c>
      <c r="E74" s="36">
        <v>0</v>
      </c>
      <c r="F74" s="36">
        <v>1.6819787200024376</v>
      </c>
      <c r="G74" s="36">
        <v>1.76</v>
      </c>
      <c r="H74" s="36">
        <v>3</v>
      </c>
      <c r="I74" s="36">
        <v>0</v>
      </c>
      <c r="J74" s="36">
        <v>0</v>
      </c>
      <c r="K74" s="93">
        <v>0</v>
      </c>
      <c r="L74" s="89">
        <v>0</v>
      </c>
      <c r="M74" s="35">
        <v>0.2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3"/>
      <c r="X74" s="102"/>
      <c r="Y74" s="3"/>
      <c r="Z74" s="3"/>
      <c r="AA74" s="3"/>
      <c r="AB74" s="3"/>
      <c r="AC74" s="3"/>
      <c r="AD74" s="3"/>
      <c r="AE74" s="3"/>
    </row>
    <row r="75" spans="1:43" ht="8.25" customHeight="1">
      <c r="B75" s="69" t="s">
        <v>48</v>
      </c>
      <c r="C75" s="89">
        <v>0.70220000000000016</v>
      </c>
      <c r="D75" s="37">
        <v>0</v>
      </c>
      <c r="E75" s="36">
        <v>0</v>
      </c>
      <c r="F75" s="36">
        <v>0</v>
      </c>
      <c r="G75" s="36">
        <v>0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3"/>
      <c r="X75" s="102"/>
      <c r="Y75" s="3"/>
      <c r="Z75" s="3"/>
      <c r="AA75" s="3"/>
      <c r="AB75" s="3"/>
      <c r="AC75" s="3"/>
      <c r="AD75" s="3"/>
      <c r="AE75" s="3"/>
    </row>
    <row r="76" spans="1:43" ht="8.25" customHeight="1">
      <c r="B76" s="69" t="s">
        <v>49</v>
      </c>
      <c r="C76" s="89">
        <v>0.3004</v>
      </c>
      <c r="D76" s="37">
        <v>0.3004</v>
      </c>
      <c r="E76" s="36">
        <v>0</v>
      </c>
      <c r="F76" s="36">
        <v>0</v>
      </c>
      <c r="G76" s="36">
        <v>2.3132000000000001</v>
      </c>
      <c r="H76" s="36">
        <v>0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3"/>
      <c r="X76" s="102"/>
      <c r="Y76" s="3"/>
      <c r="Z76" s="3"/>
      <c r="AA76" s="3"/>
      <c r="AB76" s="3"/>
      <c r="AC76" s="3"/>
      <c r="AD76" s="3"/>
      <c r="AE76" s="3"/>
    </row>
    <row r="77" spans="1:43" ht="8.25" customHeight="1">
      <c r="B77" s="69" t="s">
        <v>50</v>
      </c>
      <c r="C77" s="89">
        <v>2.4449999999999998</v>
      </c>
      <c r="D77" s="37">
        <v>0</v>
      </c>
      <c r="E77" s="36">
        <v>0</v>
      </c>
      <c r="F77" s="36">
        <v>3.5600000000000005</v>
      </c>
      <c r="G77" s="36">
        <v>0</v>
      </c>
      <c r="H77" s="36">
        <v>0</v>
      </c>
      <c r="I77" s="36">
        <v>0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3"/>
      <c r="X77" s="102"/>
      <c r="Y77" s="3"/>
      <c r="Z77" s="3"/>
      <c r="AA77" s="3"/>
      <c r="AB77" s="3"/>
      <c r="AC77" s="3"/>
      <c r="AD77" s="3"/>
      <c r="AE77" s="3"/>
    </row>
    <row r="78" spans="1:43" ht="8.25" customHeight="1">
      <c r="B78" s="69" t="s">
        <v>51</v>
      </c>
      <c r="C78" s="89">
        <v>2.0183999999999997</v>
      </c>
      <c r="D78" s="37">
        <v>0</v>
      </c>
      <c r="E78" s="36">
        <v>0</v>
      </c>
      <c r="F78" s="36">
        <v>3.8151000000000002</v>
      </c>
      <c r="G78" s="36">
        <v>4.8548</v>
      </c>
      <c r="H78" s="36">
        <v>0</v>
      </c>
      <c r="I78" s="36">
        <v>5.3781999999999996</v>
      </c>
      <c r="J78" s="36">
        <v>0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3"/>
      <c r="X78" s="102"/>
      <c r="Y78" s="3"/>
      <c r="Z78" s="3"/>
      <c r="AA78" s="3"/>
      <c r="AB78" s="3"/>
      <c r="AC78" s="3"/>
      <c r="AD78" s="3"/>
      <c r="AE78" s="3"/>
    </row>
    <row r="79" spans="1:43" ht="8.25" customHeight="1">
      <c r="B79" s="91" t="s">
        <v>69</v>
      </c>
      <c r="C79" s="90">
        <v>2.0183999999999997</v>
      </c>
      <c r="D79" s="87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3"/>
      <c r="X79" s="102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</row>
    <row r="81" spans="2:43" ht="12" customHeight="1">
      <c r="B81" s="213"/>
      <c r="C81" s="224" t="s">
        <v>8</v>
      </c>
      <c r="D81" s="225"/>
      <c r="E81" s="225"/>
      <c r="F81" s="225"/>
      <c r="G81" s="223"/>
      <c r="H81" s="226" t="s">
        <v>2</v>
      </c>
      <c r="I81" s="222"/>
      <c r="J81" s="154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4"/>
      <c r="U81" s="19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2:43" ht="15.75" customHeight="1">
      <c r="B82" s="214"/>
      <c r="C82" s="210" t="s">
        <v>58</v>
      </c>
      <c r="D82" s="211"/>
      <c r="E82" s="211"/>
      <c r="F82" s="211"/>
      <c r="G82" s="212"/>
      <c r="H82" s="227"/>
      <c r="I82" s="153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4"/>
      <c r="U82" s="19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 t="s">
        <v>91</v>
      </c>
      <c r="I84" s="97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3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</row>
    <row r="90" spans="2:43">
      <c r="B90" s="110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</row>
    <row r="95" spans="2:43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</row>
    <row r="96" spans="2:43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</row>
    <row r="97" spans="24:43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</row>
    <row r="98" spans="24:43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</row>
    <row r="99" spans="24:43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</row>
    <row r="100" spans="24:43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</row>
    <row r="101" spans="24:43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</row>
    <row r="102" spans="24:43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</row>
    <row r="103" spans="24:43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</row>
    <row r="104" spans="24:43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</row>
    <row r="105" spans="24:43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</row>
    <row r="106" spans="24:43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</row>
    <row r="107" spans="24:43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</row>
    <row r="108" spans="24:43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</row>
    <row r="109" spans="24:43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</row>
    <row r="110" spans="24:43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</row>
    <row r="111" spans="24:43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</row>
    <row r="112" spans="24:43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</row>
    <row r="113" spans="24:43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</row>
    <row r="114" spans="24:43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</row>
    <row r="115" spans="24:43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</row>
    <row r="116" spans="24:43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</row>
    <row r="117" spans="24:43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</row>
    <row r="118" spans="24:43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</row>
    <row r="119" spans="24:43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</row>
    <row r="120" spans="24:43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</row>
    <row r="121" spans="24:43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</row>
    <row r="122" spans="24:43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</row>
    <row r="123" spans="24:43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</row>
    <row r="124" spans="24:43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</row>
    <row r="125" spans="24:43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</row>
    <row r="126" spans="24:43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</row>
    <row r="127" spans="24:43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</row>
  </sheetData>
  <mergeCells count="20">
    <mergeCell ref="C4:V4"/>
    <mergeCell ref="B8:B11"/>
    <mergeCell ref="B26:V26"/>
    <mergeCell ref="B41:V41"/>
    <mergeCell ref="B81:B82"/>
    <mergeCell ref="C81:G81"/>
    <mergeCell ref="H81:I81"/>
    <mergeCell ref="C82:G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3" priority="17" operator="greaterThan">
      <formula>6</formula>
    </cfRule>
  </conditionalFormatting>
  <conditionalFormatting sqref="C44:V49 C38:V39 C30:V32 C24:V24">
    <cfRule type="cellIs" dxfId="12" priority="16" operator="greaterThan">
      <formula>7</formula>
    </cfRule>
  </conditionalFormatting>
  <conditionalFormatting sqref="C55:V78">
    <cfRule type="cellIs" dxfId="11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2015-02-24T11:13:15Z</dcterms:modified>
</cp:coreProperties>
</file>