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<sst xmlns="http://schemas.openxmlformats.org/spreadsheetml/2006/main" count="194" uniqueCount="94">
  <si>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</si>
  <si>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</si>
  <si>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</si>
  <si>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</si>
  <si>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</si>
  <si>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</si>
  <si>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</si>
  <si>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</si>
  <si>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</si>
  <si>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</si>
  <si>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</si>
  <si>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</si>
  <si>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</si>
  <si>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</si>
  <si>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</si>
  <si>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</si>
  <si>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</si>
  <si>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</si>
  <si>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</si>
  <si>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</si>
  <si>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</si>
  <si>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</si>
  <si>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</si>
  <si>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</si>
  <si>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</si>
  <si>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</si>
  <si>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</si>
  <si>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</si>
  <si>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</si>
  <si>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</si>
  <si>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</si>
  <si>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</si>
  <si>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</si>
  <si>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</si>
  <si>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</si>
  <si>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</si>
  <si>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</si>
  <si>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</si>
  <si>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</si>
  <si>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</si>
  <si>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</si>
  <si>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</si>
  <si>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</si>
  <si>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</si>
  <si>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</si>
  <si>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</si>
  <si>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</si>
  <si>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</si>
  <si>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</si>
  <si>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</si>
  <si>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</si>
  <si>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</si>
  <si>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</si>
  <si>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</si>
  <si>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</si>
  <si>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</si>
  <si>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</si>
  <si>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</si>
  <si>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</si>
  <si>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</si>
  <si>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</si>
  <si>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</si>
  <si>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</si>
  <si>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</si>
  <si>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</si>
  <si>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</si>
  <si>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</si>
  <si>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</si>
  <si>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</si>
  <si>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</si>
  <si>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</si>
  <si>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</si>
  <si>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</si>
  <si>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</si>
  <si>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</si>
  <si>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</si>
  <si>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</si>
  <si>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</si>
  <si>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</si>
  <si>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</si>
  <si>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</si>
  <si>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</si>
  <si>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</si>
  <si>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</si>
  <si>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</si>
  <si>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</si>
  <si>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</si>
  <si>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</si>
  <si>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</si>
  <si>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07 de Septiembre de 2016</t>
  </si>
  <si>
    <t xml:space="preserve">Tasas de interés de referencia vigentes  del </t>
  </si>
  <si>
    <t>01/09/2016 AL 07/09/2016</t>
  </si>
  <si>
    <t/>
  </si>
  <si>
    <t>02/08/2016 AL 08/08/2016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</si>
</sst>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 s="266" customFormat="1">
      <c r="B5" s="275"/>
      <c r="Q5" s="274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4.5765000000000002</v>
      </c>
      <c r="E18" s="47">
        <v>8.4195604690438728</v>
      </c>
      <c r="F18" s="47">
        <v>13.672790561999667</v>
      </c>
      <c r="G18" s="47">
        <v>12.501801829396019</v>
      </c>
      <c r="H18" s="48">
        <v>6.1289707521670049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7.2049255565969608</v>
      </c>
      <c r="E19" s="53">
        <v>6.8545304409106231</v>
      </c>
      <c r="F19" s="53">
        <v>22.66</v>
      </c>
      <c r="G19" s="53">
        <v>13.351281221235494</v>
      </c>
      <c r="H19" s="54">
        <v>7.2896676741694977</v>
      </c>
      <c r="I19" s="52">
        <v>0</v>
      </c>
      <c r="J19" s="53">
        <v>0</v>
      </c>
      <c r="K19" s="53">
        <v>6.17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0</v>
      </c>
      <c r="E20" s="53">
        <v>7.5410850937143632</v>
      </c>
      <c r="F20" s="53">
        <v>17.460873147895192</v>
      </c>
      <c r="G20" s="53">
        <v>22.148667792793315</v>
      </c>
      <c r="H20" s="54">
        <v>7.1634590379791918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5.9161745099688519</v>
      </c>
      <c r="E21" s="53">
        <v>6.9703060770482903</v>
      </c>
      <c r="F21" s="53">
        <v>14.136892460391351</v>
      </c>
      <c r="G21" s="53">
        <v>14.107382185038396</v>
      </c>
      <c r="H21" s="54">
        <v>0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0</v>
      </c>
      <c r="E22" s="53">
        <v>6.3951532436685978</v>
      </c>
      <c r="F22" s="53">
        <v>14.189819790540961</v>
      </c>
      <c r="G22" s="53">
        <v>18.352179850250625</v>
      </c>
      <c r="H22" s="54">
        <v>6.3434797354816377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7.1224999999999996</v>
      </c>
      <c r="F23" s="53">
        <v>14.540458946596658</v>
      </c>
      <c r="G23" s="53">
        <v>16.688544215915993</v>
      </c>
      <c r="H23" s="54">
        <v>8.5718625580469698</v>
      </c>
      <c r="I23" s="52">
        <v>0</v>
      </c>
      <c r="J23" s="53">
        <v>11.462100000000001</v>
      </c>
      <c r="K23" s="53">
        <v>0</v>
      </c>
      <c r="L23" s="53">
        <v>16.064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0</v>
      </c>
      <c r="E24" s="53">
        <v>6.557673334752149</v>
      </c>
      <c r="F24" s="53">
        <v>6.7471238579791013</v>
      </c>
      <c r="G24" s="53">
        <v>15.380609497882638</v>
      </c>
      <c r="H24" s="54">
        <v>8.6144263134026389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6.61</v>
      </c>
      <c r="E27" s="61">
        <v>6.5373955171024045</v>
      </c>
      <c r="F27" s="61">
        <v>11.244093908510079</v>
      </c>
      <c r="G27" s="61">
        <v>13.439903332374502</v>
      </c>
      <c r="H27" s="62">
        <v>8.2788313896157675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17.271777520256261</v>
      </c>
      <c r="G33" s="47">
        <v>25.777751529288949</v>
      </c>
      <c r="H33" s="48">
        <v>20.671833272164651</v>
      </c>
      <c r="I33" s="46">
        <v>0</v>
      </c>
      <c r="J33" s="47">
        <v>0</v>
      </c>
      <c r="K33" s="47">
        <v>12.8947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9.370527519379845</v>
      </c>
      <c r="F34" s="53">
        <v>15.621226688865944</v>
      </c>
      <c r="G34" s="53">
        <v>26.956388499955079</v>
      </c>
      <c r="H34" s="54">
        <v>14.613906684268381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6.09</v>
      </c>
      <c r="F35" s="53">
        <v>13.146470876679038</v>
      </c>
      <c r="G35" s="53">
        <v>12.734511510303543</v>
      </c>
      <c r="H35" s="54">
        <v>7.8834678645101501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7.6609390060361688</v>
      </c>
      <c r="F36" s="74">
        <v>17.590184589892367</v>
      </c>
      <c r="G36" s="74">
        <v>27.803255380059227</v>
      </c>
      <c r="H36" s="75">
        <v>11.341543243243244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10.376802106461714</v>
      </c>
      <c r="F40" s="47">
        <v>13.101202266922096</v>
      </c>
      <c r="G40" s="47">
        <v>20.745200000000001</v>
      </c>
      <c r="H40" s="48">
        <v>0</v>
      </c>
      <c r="I40" s="81">
        <v>0</v>
      </c>
      <c r="J40" s="49">
        <v>0</v>
      </c>
      <c r="K40" s="47">
        <v>16.359400000000001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18.083360514161257</v>
      </c>
      <c r="G41" s="53">
        <v>23.362466244260791</v>
      </c>
      <c r="H41" s="54">
        <v>14.421642553191491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11.779129872792479</v>
      </c>
      <c r="G42" s="74">
        <v>6.3569179046129793</v>
      </c>
      <c r="H42" s="75">
        <v>0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5.9579868784005923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8.2829750000000004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7.6989999999999998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19.291268947368422</v>
      </c>
      <c r="G56" s="47">
        <v>16.590451641843629</v>
      </c>
      <c r="H56" s="48">
        <v>0</v>
      </c>
      <c r="I56" s="46">
        <v>0</v>
      </c>
      <c r="J56" s="47">
        <v>0</v>
      </c>
      <c r="K56" s="47">
        <v>0</v>
      </c>
      <c r="L56" s="47">
        <v>7.5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12.0055</v>
      </c>
      <c r="G57" s="53">
        <v>24.861719488188974</v>
      </c>
      <c r="H57" s="54">
        <v>0</v>
      </c>
      <c r="I57" s="52">
        <v>0</v>
      </c>
      <c r="J57" s="53">
        <v>0</v>
      </c>
      <c r="K57" s="53">
        <v>13.5266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21.939100000000003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15.630217814726841</v>
      </c>
      <c r="G59" s="53">
        <v>16.592300000000002</v>
      </c>
      <c r="H59" s="54">
        <v>21.819199999999999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14.934199999999999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12.125999999999999</v>
      </c>
      <c r="G61" s="53">
        <v>0</v>
      </c>
      <c r="H61" s="54">
        <v>10.361800000000001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19.561799999999998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18.9742</v>
      </c>
      <c r="G63" s="53">
        <v>13.241599999999998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0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20.12818064516129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17.434052997796588</v>
      </c>
      <c r="G66" s="53">
        <v>0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11.563289473684211</v>
      </c>
      <c r="G67" s="53">
        <v>0</v>
      </c>
      <c r="H67" s="54">
        <v>15.2186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26.824200000000001</v>
      </c>
      <c r="G68" s="53">
        <v>28.701899999999998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11.8306</v>
      </c>
      <c r="G69" s="53">
        <v>25.929730769230769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19.341662500000002</v>
      </c>
      <c r="G70" s="53">
        <v>18.213865072765074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0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0</v>
      </c>
      <c r="G72" s="53">
        <v>18.045941946902655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21.525213636363638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0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16.075500000000002</v>
      </c>
      <c r="G75" s="53">
        <v>24.971599999999999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16.72</v>
      </c>
      <c r="G76" s="53">
        <v>17.23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17.806799999999999</v>
      </c>
      <c r="G77" s="53">
        <v>12.682499999999999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21.9391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26.824199999999998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12.125999999999999</v>
      </c>
      <c r="G81" s="53">
        <v>0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14.116215384615385</v>
      </c>
      <c r="G82" s="91">
        <v>12.58234701986755</v>
      </c>
      <c r="H82" s="92">
        <v>13.278805882352939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11.0395</v>
      </c>
      <c r="G83" s="74">
        <v>0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1.83</v>
      </c>
      <c r="D87" s="109"/>
      <c r="E87" s="110">
        <v>0.01</v>
      </c>
      <c r="F87" s="111"/>
      <c r="G87" s="110">
        <v>0.01</v>
      </c>
      <c r="H87" s="111"/>
      <c r="I87" s="110">
        <v>0.19</v>
      </c>
      <c r="J87" s="112"/>
      <c r="K87" s="111"/>
      <c r="M87" s="113"/>
      <c r="N87" s="114">
        <v>1.31</v>
      </c>
      <c r="O87" s="114">
        <v>1.31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>
      <selection activeCell="C5" sqref="C5"/>
    </sheetView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1.9467434387807936</v>
      </c>
      <c r="D21" s="187">
        <v>0.10443465374760183</v>
      </c>
      <c r="E21" s="188">
        <v>0</v>
      </c>
      <c r="F21" s="188">
        <v>0</v>
      </c>
      <c r="G21" s="188">
        <v>1.5056</v>
      </c>
      <c r="H21" s="188">
        <v>2.9903</v>
      </c>
      <c r="I21" s="188">
        <v>3.9537758620689654</v>
      </c>
      <c r="J21" s="188">
        <v>0</v>
      </c>
      <c r="K21" s="189">
        <v>2.3835999999999999</v>
      </c>
      <c r="L21" s="186">
        <v>0.01</v>
      </c>
      <c r="M21" s="187">
        <v>0.01</v>
      </c>
      <c r="N21" s="188">
        <v>0</v>
      </c>
      <c r="O21" s="188">
        <v>0</v>
      </c>
      <c r="P21" s="188">
        <v>0</v>
      </c>
      <c r="Q21" s="188">
        <v>0</v>
      </c>
      <c r="R21" s="188">
        <v>0.21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9.9999999999999985E-3</v>
      </c>
      <c r="D22" s="195">
        <v>0.18000000000000002</v>
      </c>
      <c r="E22" s="196">
        <v>0</v>
      </c>
      <c r="F22" s="196">
        <v>0</v>
      </c>
      <c r="G22" s="196">
        <v>0</v>
      </c>
      <c r="H22" s="196">
        <v>1.1400326634895748</v>
      </c>
      <c r="I22" s="196">
        <v>0</v>
      </c>
      <c r="J22" s="196">
        <v>0</v>
      </c>
      <c r="K22" s="197">
        <v>0</v>
      </c>
      <c r="L22" s="194">
        <v>0</v>
      </c>
      <c r="M22" s="195">
        <v>0.01</v>
      </c>
      <c r="N22" s="196">
        <v>0</v>
      </c>
      <c r="O22" s="196">
        <v>0</v>
      </c>
      <c r="P22" s="196">
        <v>0</v>
      </c>
      <c r="Q22" s="196">
        <v>0</v>
      </c>
      <c r="R22" s="196">
        <v>0.01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0.59736306808639683</v>
      </c>
      <c r="D23" s="195">
        <v>1.9551689567062842E-2</v>
      </c>
      <c r="E23" s="196">
        <v>0</v>
      </c>
      <c r="F23" s="196">
        <v>1.2054</v>
      </c>
      <c r="G23" s="196">
        <v>0</v>
      </c>
      <c r="H23" s="196">
        <v>0</v>
      </c>
      <c r="I23" s="196">
        <v>1.05</v>
      </c>
      <c r="J23" s="196">
        <v>0</v>
      </c>
      <c r="K23" s="197">
        <v>0</v>
      </c>
      <c r="L23" s="194">
        <v>8.8323728303638755E-4</v>
      </c>
      <c r="M23" s="195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2.5781834851378541E-2</v>
      </c>
      <c r="D24" s="195">
        <v>6.9395615315390721E-2</v>
      </c>
      <c r="E24" s="196">
        <v>0.1</v>
      </c>
      <c r="F24" s="196">
        <v>0</v>
      </c>
      <c r="G24" s="196">
        <v>0</v>
      </c>
      <c r="H24" s="196">
        <v>0.51935624903130218</v>
      </c>
      <c r="I24" s="196">
        <v>0</v>
      </c>
      <c r="J24" s="196">
        <v>0</v>
      </c>
      <c r="K24" s="197">
        <v>0</v>
      </c>
      <c r="L24" s="194">
        <v>0.01</v>
      </c>
      <c r="M24" s="195">
        <v>0.01</v>
      </c>
      <c r="N24" s="196">
        <v>0</v>
      </c>
      <c r="O24" s="196">
        <v>0</v>
      </c>
      <c r="P24" s="196">
        <v>0</v>
      </c>
      <c r="Q24" s="196">
        <v>9.0000000000000011E-2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0.15009999999999998</v>
      </c>
      <c r="D25" s="195">
        <v>5.6885166659089437E-2</v>
      </c>
      <c r="E25" s="196">
        <v>0</v>
      </c>
      <c r="F25" s="196">
        <v>0</v>
      </c>
      <c r="G25" s="196">
        <v>0</v>
      </c>
      <c r="H25" s="196">
        <v>1.8256923076923077</v>
      </c>
      <c r="I25" s="196">
        <v>1.787047325769854</v>
      </c>
      <c r="J25" s="196">
        <v>0</v>
      </c>
      <c r="K25" s="197">
        <v>0</v>
      </c>
      <c r="L25" s="194">
        <v>0.01</v>
      </c>
      <c r="M25" s="195">
        <v>1.0000000000000002E-2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1.088608694840574</v>
      </c>
      <c r="D26" s="195">
        <v>5.069175197549395E-2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1.6718999999999999</v>
      </c>
      <c r="K26" s="197">
        <v>2.1551</v>
      </c>
      <c r="L26" s="194">
        <v>0</v>
      </c>
      <c r="M26" s="195">
        <v>0.01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2</v>
      </c>
      <c r="D27" s="195">
        <v>5.3732184966966204E-2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9.9999999999999985E-3</v>
      </c>
      <c r="M27" s="195">
        <v>9.9999999999999985E-3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5.0099999999999999E-2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1.4188355831095885</v>
      </c>
      <c r="D30" s="202">
        <v>0.18</v>
      </c>
      <c r="E30" s="203">
        <v>0</v>
      </c>
      <c r="F30" s="203">
        <v>0</v>
      </c>
      <c r="G30" s="203">
        <v>0</v>
      </c>
      <c r="H30" s="203">
        <v>2.3704539476022894</v>
      </c>
      <c r="I30" s="203">
        <v>4</v>
      </c>
      <c r="J30" s="203">
        <v>0</v>
      </c>
      <c r="K30" s="204">
        <v>0</v>
      </c>
      <c r="L30" s="201">
        <v>0.01</v>
      </c>
      <c r="M30" s="202">
        <v>0</v>
      </c>
      <c r="N30" s="203">
        <v>0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1.4791424628747663</v>
      </c>
      <c r="D36" s="188">
        <v>0.18010000000000004</v>
      </c>
      <c r="E36" s="188">
        <v>0.4007</v>
      </c>
      <c r="F36" s="188">
        <v>0</v>
      </c>
      <c r="G36" s="188">
        <v>0</v>
      </c>
      <c r="H36" s="188">
        <v>1.5656436210921518</v>
      </c>
      <c r="I36" s="188">
        <v>4.0677334241384866</v>
      </c>
      <c r="J36" s="188">
        <v>3.9805999999999999</v>
      </c>
      <c r="K36" s="189">
        <v>0</v>
      </c>
      <c r="L36" s="186">
        <v>4.9999999999999996E-2</v>
      </c>
      <c r="M36" s="214">
        <v>0</v>
      </c>
      <c r="N36" s="188">
        <v>0</v>
      </c>
      <c r="O36" s="188">
        <v>0</v>
      </c>
      <c r="P36" s="188">
        <v>0</v>
      </c>
      <c r="Q36" s="188">
        <v>0.35000000000000003</v>
      </c>
      <c r="R36" s="188">
        <v>0.35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1.600034045968753</v>
      </c>
      <c r="D37" s="196">
        <v>0</v>
      </c>
      <c r="E37" s="196">
        <v>0.4007</v>
      </c>
      <c r="F37" s="196">
        <v>1.206</v>
      </c>
      <c r="G37" s="196">
        <v>0.63946415292879688</v>
      </c>
      <c r="H37" s="196">
        <v>3.00649609375</v>
      </c>
      <c r="I37" s="196">
        <v>3.9990984358585626</v>
      </c>
      <c r="J37" s="196">
        <v>0</v>
      </c>
      <c r="K37" s="197">
        <v>0</v>
      </c>
      <c r="L37" s="194">
        <v>9.9999999999999992E-2</v>
      </c>
      <c r="M37" s="215">
        <v>0</v>
      </c>
      <c r="N37" s="196">
        <v>0</v>
      </c>
      <c r="O37" s="196">
        <v>0</v>
      </c>
      <c r="P37" s="196">
        <v>0</v>
      </c>
      <c r="Q37" s="196">
        <v>0.3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0.11028339713509711</v>
      </c>
      <c r="D38" s="196">
        <v>0.13135042164948438</v>
      </c>
      <c r="E38" s="196">
        <v>0</v>
      </c>
      <c r="F38" s="196">
        <v>0.25020000000000003</v>
      </c>
      <c r="G38" s="196">
        <v>1.5075000000000001</v>
      </c>
      <c r="H38" s="196">
        <v>2.2625000000000002</v>
      </c>
      <c r="I38" s="196">
        <v>0</v>
      </c>
      <c r="J38" s="196">
        <v>0</v>
      </c>
      <c r="K38" s="197">
        <v>0</v>
      </c>
      <c r="L38" s="194">
        <v>0.1</v>
      </c>
      <c r="M38" s="215">
        <v>0.1</v>
      </c>
      <c r="N38" s="196">
        <v>0</v>
      </c>
      <c r="O38" s="196">
        <v>0.60139999999999993</v>
      </c>
      <c r="P38" s="196">
        <v>0</v>
      </c>
      <c r="Q38" s="196">
        <v>0.88128299154879375</v>
      </c>
      <c r="R38" s="196">
        <v>0</v>
      </c>
      <c r="S38" s="196">
        <v>1.7202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2.7459740696860142</v>
      </c>
      <c r="D39" s="203">
        <v>0.18000000000000002</v>
      </c>
      <c r="E39" s="203">
        <v>0.5</v>
      </c>
      <c r="F39" s="203">
        <v>1.21</v>
      </c>
      <c r="G39" s="203">
        <v>1.5099999999999998</v>
      </c>
      <c r="H39" s="203">
        <v>2.5297378186721455</v>
      </c>
      <c r="I39" s="203">
        <v>2.4613463454559876</v>
      </c>
      <c r="J39" s="203">
        <v>4.08</v>
      </c>
      <c r="K39" s="204">
        <v>0</v>
      </c>
      <c r="L39" s="201">
        <v>1.0041781746902375E-2</v>
      </c>
      <c r="M39" s="202">
        <v>0.05</v>
      </c>
      <c r="N39" s="203">
        <v>0</v>
      </c>
      <c r="O39" s="203">
        <v>0</v>
      </c>
      <c r="P39" s="203">
        <v>0.25</v>
      </c>
      <c r="Q39" s="203">
        <v>0</v>
      </c>
      <c r="R39" s="203">
        <v>0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0.4007</v>
      </c>
      <c r="D43" s="214">
        <v>0</v>
      </c>
      <c r="E43" s="188">
        <v>0</v>
      </c>
      <c r="F43" s="188">
        <v>0</v>
      </c>
      <c r="G43" s="188">
        <v>1.8108</v>
      </c>
      <c r="H43" s="188">
        <v>0</v>
      </c>
      <c r="I43" s="188">
        <v>0</v>
      </c>
      <c r="J43" s="188">
        <v>0</v>
      </c>
      <c r="K43" s="221">
        <v>0</v>
      </c>
      <c r="L43" s="186">
        <v>0.1</v>
      </c>
      <c r="M43" s="214">
        <v>5.0099999999999999E-2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0.56856006015415339</v>
      </c>
      <c r="D44" s="215">
        <v>0.12710600508943409</v>
      </c>
      <c r="E44" s="196">
        <v>0</v>
      </c>
      <c r="F44" s="196">
        <v>0</v>
      </c>
      <c r="G44" s="196">
        <v>0</v>
      </c>
      <c r="H44" s="196">
        <v>0</v>
      </c>
      <c r="I44" s="196">
        <v>3.9992524193548387</v>
      </c>
      <c r="J44" s="196">
        <v>0</v>
      </c>
      <c r="K44" s="222">
        <v>0</v>
      </c>
      <c r="L44" s="194">
        <v>5.0100000000000006E-2</v>
      </c>
      <c r="M44" s="215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1.8523470029031641</v>
      </c>
      <c r="D45" s="202">
        <v>0.18009999999999998</v>
      </c>
      <c r="E45" s="203">
        <v>0</v>
      </c>
      <c r="F45" s="203">
        <v>0</v>
      </c>
      <c r="G45" s="203">
        <v>1.5065000000000002</v>
      </c>
      <c r="H45" s="203">
        <v>2.1749116850293269</v>
      </c>
      <c r="I45" s="203">
        <v>3.9965388402757394</v>
      </c>
      <c r="J45" s="203">
        <v>0</v>
      </c>
      <c r="K45" s="224">
        <v>0</v>
      </c>
      <c r="L45" s="201">
        <v>0.05</v>
      </c>
      <c r="M45" s="202">
        <v>4.9999999999999996E-2</v>
      </c>
      <c r="N45" s="203">
        <v>0</v>
      </c>
      <c r="O45" s="203">
        <v>0</v>
      </c>
      <c r="P45" s="203">
        <v>0</v>
      </c>
      <c r="Q45" s="203">
        <v>0</v>
      </c>
      <c r="R45" s="203">
        <v>0.99507055170323933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3.387792668962883</v>
      </c>
      <c r="D49" s="187">
        <v>3.8264412665912788E-2</v>
      </c>
      <c r="E49" s="188">
        <v>0</v>
      </c>
      <c r="F49" s="188">
        <v>1.5085000000000004</v>
      </c>
      <c r="G49" s="188">
        <v>3.0225</v>
      </c>
      <c r="H49" s="188">
        <v>0</v>
      </c>
      <c r="I49" s="188">
        <v>4.0191999999999997</v>
      </c>
      <c r="J49" s="188">
        <v>0</v>
      </c>
      <c r="K49" s="189">
        <v>0</v>
      </c>
      <c r="L49" s="186">
        <v>0.01</v>
      </c>
      <c r="M49" s="214">
        <v>0.01</v>
      </c>
      <c r="N49" s="188">
        <v>0</v>
      </c>
      <c r="O49" s="188">
        <v>0</v>
      </c>
      <c r="P49" s="188">
        <v>0.05</v>
      </c>
      <c r="Q49" s="188">
        <v>0.1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2.0183999999999997</v>
      </c>
      <c r="D50" s="195">
        <v>0.20019999999999999</v>
      </c>
      <c r="E50" s="196">
        <v>0</v>
      </c>
      <c r="F50" s="196">
        <v>0</v>
      </c>
      <c r="G50" s="196">
        <v>3.6324000000000001</v>
      </c>
      <c r="H50" s="196">
        <v>0</v>
      </c>
      <c r="I50" s="196">
        <v>4.4945000000000004</v>
      </c>
      <c r="J50" s="196">
        <v>5.4307000000000007</v>
      </c>
      <c r="K50" s="197">
        <v>0</v>
      </c>
      <c r="L50" s="194">
        <v>0</v>
      </c>
      <c r="M50" s="215">
        <v>0.1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2.0184000000000002</v>
      </c>
      <c r="D51" s="195">
        <v>0</v>
      </c>
      <c r="E51" s="196">
        <v>0</v>
      </c>
      <c r="F51" s="196">
        <v>2.1202999999999999</v>
      </c>
      <c r="G51" s="196">
        <v>2.2222999999999997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0</v>
      </c>
      <c r="D52" s="195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7">
        <v>0</v>
      </c>
      <c r="L52" s="194">
        <v>0.20019999999999999</v>
      </c>
      <c r="M52" s="215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2.7849000000000004</v>
      </c>
      <c r="D53" s="195">
        <v>0</v>
      </c>
      <c r="E53" s="196">
        <v>0</v>
      </c>
      <c r="F53" s="196">
        <v>1.2054</v>
      </c>
      <c r="G53" s="196">
        <v>0</v>
      </c>
      <c r="H53" s="196">
        <v>0</v>
      </c>
      <c r="I53" s="196">
        <v>3.9812000000000003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0</v>
      </c>
      <c r="D54" s="195">
        <v>0.18010000000000001</v>
      </c>
      <c r="E54" s="196">
        <v>0</v>
      </c>
      <c r="F54" s="196">
        <v>0</v>
      </c>
      <c r="G54" s="196">
        <v>0</v>
      </c>
      <c r="H54" s="196">
        <v>0</v>
      </c>
      <c r="I54" s="196">
        <v>3.923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0.38246440512006108</v>
      </c>
      <c r="D59" s="214">
        <v>0.5514</v>
      </c>
      <c r="E59" s="188">
        <v>0</v>
      </c>
      <c r="F59" s="188">
        <v>0</v>
      </c>
      <c r="G59" s="188">
        <v>2.9649743443557584</v>
      </c>
      <c r="H59" s="188">
        <v>0</v>
      </c>
      <c r="I59" s="188">
        <v>4.9517999999999995</v>
      </c>
      <c r="J59" s="188">
        <v>0</v>
      </c>
      <c r="K59" s="221">
        <v>0</v>
      </c>
      <c r="L59" s="186">
        <v>0.1</v>
      </c>
      <c r="M59" s="187">
        <v>9.9999999999999992E-2</v>
      </c>
      <c r="N59" s="188">
        <v>0</v>
      </c>
      <c r="O59" s="188">
        <v>0</v>
      </c>
      <c r="P59" s="188">
        <v>0</v>
      </c>
      <c r="Q59" s="188">
        <v>0</v>
      </c>
      <c r="R59" s="188">
        <v>0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5.0099999999999992E-2</v>
      </c>
      <c r="D60" s="215">
        <v>0.50109999999999999</v>
      </c>
      <c r="E60" s="196">
        <v>0</v>
      </c>
      <c r="F60" s="196">
        <v>0</v>
      </c>
      <c r="G60" s="196">
        <v>0</v>
      </c>
      <c r="H60" s="196">
        <v>3.8</v>
      </c>
      <c r="I60" s="196">
        <v>4.4916999999999998</v>
      </c>
      <c r="J60" s="196">
        <v>0</v>
      </c>
      <c r="K60" s="222">
        <v>0</v>
      </c>
      <c r="L60" s="194">
        <v>0</v>
      </c>
      <c r="M60" s="195">
        <v>0.20019999999999999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1.5085000000000002</v>
      </c>
      <c r="G61" s="196">
        <v>2.0099999999999998</v>
      </c>
      <c r="H61" s="196">
        <v>0</v>
      </c>
      <c r="I61" s="196">
        <v>4.1928000000000001</v>
      </c>
      <c r="J61" s="196">
        <v>0</v>
      </c>
      <c r="K61" s="222">
        <v>0</v>
      </c>
      <c r="L61" s="194">
        <v>0.80289999999999995</v>
      </c>
      <c r="M61" s="195">
        <v>0.3004</v>
      </c>
      <c r="N61" s="196">
        <v>0</v>
      </c>
      <c r="O61" s="196">
        <v>0</v>
      </c>
      <c r="P61" s="196">
        <v>0</v>
      </c>
      <c r="Q61" s="196">
        <v>1.6</v>
      </c>
      <c r="R61" s="196">
        <v>0</v>
      </c>
      <c r="S61" s="196">
        <v>0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0.30040000000000006</v>
      </c>
      <c r="E62" s="196">
        <v>0</v>
      </c>
      <c r="F62" s="196">
        <v>0</v>
      </c>
      <c r="G62" s="196">
        <v>0</v>
      </c>
      <c r="H62" s="196">
        <v>0</v>
      </c>
      <c r="I62" s="196">
        <v>4.6308315789473689</v>
      </c>
      <c r="J62" s="196">
        <v>0</v>
      </c>
      <c r="K62" s="222">
        <v>0</v>
      </c>
      <c r="L62" s="194">
        <v>9.9999999999999992E-2</v>
      </c>
      <c r="M62" s="195">
        <v>0.1502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</v>
      </c>
      <c r="D63" s="215">
        <v>0.18010000000000001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0.3004</v>
      </c>
      <c r="N63" s="196">
        <v>0</v>
      </c>
      <c r="O63" s="196">
        <v>0</v>
      </c>
      <c r="P63" s="196">
        <v>1.0024999999999999</v>
      </c>
      <c r="Q63" s="196">
        <v>0</v>
      </c>
      <c r="R63" s="196">
        <v>0</v>
      </c>
      <c r="S63" s="196">
        <v>2.8361999999999998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2.0184000000000002</v>
      </c>
      <c r="D64" s="215">
        <v>1.5104</v>
      </c>
      <c r="E64" s="196">
        <v>0</v>
      </c>
      <c r="F64" s="196">
        <v>0</v>
      </c>
      <c r="G64" s="196">
        <v>0</v>
      </c>
      <c r="H64" s="196">
        <v>0</v>
      </c>
      <c r="I64" s="196">
        <v>5.3781999999999996</v>
      </c>
      <c r="J64" s="196">
        <v>0</v>
      </c>
      <c r="K64" s="222">
        <v>0</v>
      </c>
      <c r="L64" s="194">
        <v>0.4007</v>
      </c>
      <c r="M64" s="195">
        <v>0</v>
      </c>
      <c r="N64" s="196">
        <v>0</v>
      </c>
      <c r="O64" s="196">
        <v>0</v>
      </c>
      <c r="P64" s="196">
        <v>0.75260000000000005</v>
      </c>
      <c r="Q64" s="196">
        <v>0</v>
      </c>
      <c r="R64" s="196">
        <v>0</v>
      </c>
      <c r="S64" s="196">
        <v>2.0184000000000002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0.18010000000000001</v>
      </c>
      <c r="E65" s="196">
        <v>0</v>
      </c>
      <c r="F65" s="196">
        <v>0</v>
      </c>
      <c r="G65" s="196">
        <v>4.5939000000000005</v>
      </c>
      <c r="H65" s="196">
        <v>5.6407999999999996</v>
      </c>
      <c r="I65" s="196">
        <v>0</v>
      </c>
      <c r="J65" s="196">
        <v>0</v>
      </c>
      <c r="K65" s="222">
        <v>0</v>
      </c>
      <c r="L65" s="194">
        <v>0</v>
      </c>
      <c r="M65" s="195">
        <v>0</v>
      </c>
      <c r="N65" s="196">
        <v>0</v>
      </c>
      <c r="O65" s="196">
        <v>0</v>
      </c>
      <c r="P65" s="196">
        <v>0</v>
      </c>
      <c r="Q65" s="196">
        <v>1.0047000000000001</v>
      </c>
      <c r="R65" s="196">
        <v>0</v>
      </c>
      <c r="S65" s="196">
        <v>0</v>
      </c>
      <c r="T65" s="196">
        <v>3.0417000000000001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2.5288000000000004</v>
      </c>
      <c r="D66" s="215">
        <v>0.25030000000000002</v>
      </c>
      <c r="E66" s="196">
        <v>0</v>
      </c>
      <c r="F66" s="196">
        <v>0</v>
      </c>
      <c r="G66" s="196">
        <v>4.5938999999999997</v>
      </c>
      <c r="H66" s="196">
        <v>0</v>
      </c>
      <c r="I66" s="196">
        <v>5.6662782323556504</v>
      </c>
      <c r="J66" s="196">
        <v>0</v>
      </c>
      <c r="K66" s="222">
        <v>0</v>
      </c>
      <c r="L66" s="194">
        <v>0</v>
      </c>
      <c r="M66" s="195">
        <v>0.02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1.5104000000000002</v>
      </c>
      <c r="D67" s="215">
        <v>0.5011000000000001</v>
      </c>
      <c r="E67" s="196">
        <v>0</v>
      </c>
      <c r="F67" s="196">
        <v>0</v>
      </c>
      <c r="G67" s="196">
        <v>4.0742000000000003</v>
      </c>
      <c r="H67" s="196">
        <v>4.8548</v>
      </c>
      <c r="I67" s="196">
        <v>6.1677999999999997</v>
      </c>
      <c r="J67" s="196">
        <v>0</v>
      </c>
      <c r="K67" s="222">
        <v>0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2.0184000000000002</v>
      </c>
      <c r="D68" s="215">
        <v>0.18010000000000001</v>
      </c>
      <c r="E68" s="196">
        <v>0</v>
      </c>
      <c r="F68" s="196">
        <v>3.0417000000000001</v>
      </c>
      <c r="G68" s="196">
        <v>4.0742000000000003</v>
      </c>
      <c r="H68" s="196">
        <v>0</v>
      </c>
      <c r="I68" s="196">
        <v>0</v>
      </c>
      <c r="J68" s="196">
        <v>0</v>
      </c>
      <c r="K68" s="222">
        <v>0</v>
      </c>
      <c r="L68" s="194">
        <v>0.02</v>
      </c>
      <c r="M68" s="195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2.0184000000000002</v>
      </c>
      <c r="D69" s="215">
        <v>0.18010000000000001</v>
      </c>
      <c r="E69" s="196">
        <v>0</v>
      </c>
      <c r="F69" s="196">
        <v>3.0417000000000001</v>
      </c>
      <c r="G69" s="196">
        <v>4.0742000000000003</v>
      </c>
      <c r="H69" s="196">
        <v>0</v>
      </c>
      <c r="I69" s="196">
        <v>5.1163000000000007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2.0183999999999997</v>
      </c>
      <c r="D70" s="215">
        <v>0.85330000000000006</v>
      </c>
      <c r="E70" s="196">
        <v>0</v>
      </c>
      <c r="F70" s="196">
        <v>0</v>
      </c>
      <c r="G70" s="196">
        <v>0</v>
      </c>
      <c r="H70" s="196">
        <v>2.2584000000000004</v>
      </c>
      <c r="I70" s="196">
        <v>0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2.0183999999999997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0.18010000000000001</v>
      </c>
      <c r="E72" s="196">
        <v>0</v>
      </c>
      <c r="F72" s="196">
        <v>0</v>
      </c>
      <c r="G72" s="196">
        <v>0</v>
      </c>
      <c r="H72" s="196">
        <v>0</v>
      </c>
      <c r="I72" s="196">
        <v>5.9133999999999993</v>
      </c>
      <c r="J72" s="196">
        <v>6.6970999999999998</v>
      </c>
      <c r="K72" s="222">
        <v>7.7633000000000001</v>
      </c>
      <c r="L72" s="194">
        <v>5.0099999999999999E-2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0.70220000000000005</v>
      </c>
      <c r="E73" s="196">
        <v>0</v>
      </c>
      <c r="F73" s="196">
        <v>0</v>
      </c>
      <c r="G73" s="196">
        <v>0</v>
      </c>
      <c r="H73" s="196">
        <v>6.1677999999999997</v>
      </c>
      <c r="I73" s="196">
        <v>6.2735000000000012</v>
      </c>
      <c r="J73" s="196">
        <v>0</v>
      </c>
      <c r="K73" s="222">
        <v>0</v>
      </c>
      <c r="L73" s="194">
        <v>0</v>
      </c>
      <c r="M73" s="195">
        <v>0</v>
      </c>
      <c r="N73" s="196">
        <v>0</v>
      </c>
      <c r="O73" s="196">
        <v>0</v>
      </c>
      <c r="P73" s="196">
        <v>2.0184000000000002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</v>
      </c>
      <c r="D74" s="215">
        <v>0.4007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222">
        <v>0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2.0184000000000002</v>
      </c>
      <c r="D75" s="215">
        <v>0.50109999999999999</v>
      </c>
      <c r="E75" s="196">
        <v>0</v>
      </c>
      <c r="F75" s="196">
        <v>0</v>
      </c>
      <c r="G75" s="196">
        <v>0</v>
      </c>
      <c r="H75" s="196">
        <v>4</v>
      </c>
      <c r="I75" s="196">
        <v>0</v>
      </c>
      <c r="J75" s="196">
        <v>0</v>
      </c>
      <c r="K75" s="222">
        <v>0</v>
      </c>
      <c r="L75" s="194">
        <v>0.1</v>
      </c>
      <c r="M75" s="195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2.0183999999999997</v>
      </c>
      <c r="D76" s="215">
        <v>0.18010000000000004</v>
      </c>
      <c r="E76" s="196">
        <v>0</v>
      </c>
      <c r="F76" s="196">
        <v>0</v>
      </c>
      <c r="G76" s="196">
        <v>0</v>
      </c>
      <c r="H76" s="196">
        <v>4.5</v>
      </c>
      <c r="I76" s="196">
        <v>5.3564999999999996</v>
      </c>
      <c r="J76" s="196">
        <v>0</v>
      </c>
      <c r="K76" s="222">
        <v>0</v>
      </c>
      <c r="L76" s="194">
        <v>0</v>
      </c>
      <c r="M76" s="195">
        <v>0.01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2.0183999999999997</v>
      </c>
      <c r="D77" s="215">
        <v>0.50109999999999999</v>
      </c>
      <c r="E77" s="196">
        <v>0</v>
      </c>
      <c r="F77" s="196">
        <v>0</v>
      </c>
      <c r="G77" s="196">
        <v>0</v>
      </c>
      <c r="H77" s="196">
        <v>6</v>
      </c>
      <c r="I77" s="196">
        <v>0</v>
      </c>
      <c r="J77" s="196">
        <v>0</v>
      </c>
      <c r="K77" s="222">
        <v>0</v>
      </c>
      <c r="L77" s="194">
        <v>0</v>
      </c>
      <c r="M77" s="195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</v>
      </c>
      <c r="E78" s="196">
        <v>0</v>
      </c>
      <c r="F78" s="196">
        <v>0</v>
      </c>
      <c r="G78" s="196">
        <v>3.5306000000000002</v>
      </c>
      <c r="H78" s="196">
        <v>0</v>
      </c>
      <c r="I78" s="196">
        <v>0</v>
      </c>
      <c r="J78" s="196">
        <v>6.1677999999999997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0.19999999999999998</v>
      </c>
      <c r="E79" s="196">
        <v>0</v>
      </c>
      <c r="F79" s="196">
        <v>0</v>
      </c>
      <c r="G79" s="196">
        <v>0</v>
      </c>
      <c r="H79" s="196">
        <v>3</v>
      </c>
      <c r="I79" s="196">
        <v>0</v>
      </c>
      <c r="J79" s="196">
        <v>0</v>
      </c>
      <c r="K79" s="222">
        <v>0</v>
      </c>
      <c r="L79" s="194">
        <v>0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0.70219999999999994</v>
      </c>
      <c r="D80" s="215">
        <v>0.20020000000000002</v>
      </c>
      <c r="E80" s="196">
        <v>0</v>
      </c>
      <c r="F80" s="196">
        <v>0</v>
      </c>
      <c r="G80" s="196">
        <v>3.5306000000000002</v>
      </c>
      <c r="H80" s="196">
        <v>5</v>
      </c>
      <c r="I80" s="196">
        <v>0</v>
      </c>
      <c r="J80" s="196">
        <v>0</v>
      </c>
      <c r="K80" s="222">
        <v>0</v>
      </c>
      <c r="L80" s="194">
        <v>0</v>
      </c>
      <c r="M80" s="195">
        <v>0.01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0.3004</v>
      </c>
      <c r="D81" s="215">
        <v>0.20020000000000002</v>
      </c>
      <c r="E81" s="196">
        <v>0</v>
      </c>
      <c r="F81" s="196">
        <v>0</v>
      </c>
      <c r="G81" s="196">
        <v>3.0225</v>
      </c>
      <c r="H81" s="196">
        <v>5</v>
      </c>
      <c r="I81" s="196">
        <v>0</v>
      </c>
      <c r="J81" s="196">
        <v>0</v>
      </c>
      <c r="K81" s="222">
        <v>0</v>
      </c>
      <c r="L81" s="194">
        <v>0</v>
      </c>
      <c r="M81" s="195">
        <v>5.0100000000000006E-2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0</v>
      </c>
      <c r="D82" s="215">
        <v>0</v>
      </c>
      <c r="E82" s="196">
        <v>0</v>
      </c>
      <c r="F82" s="196">
        <v>3.5600000000000005</v>
      </c>
      <c r="G82" s="196">
        <v>0</v>
      </c>
      <c r="H82" s="196">
        <v>0</v>
      </c>
      <c r="I82" s="196">
        <v>0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0.50109999999999999</v>
      </c>
      <c r="E83" s="196">
        <v>0</v>
      </c>
      <c r="F83" s="196">
        <v>0</v>
      </c>
      <c r="G83" s="196">
        <v>4.5938999999999997</v>
      </c>
      <c r="H83" s="196">
        <v>4.8548</v>
      </c>
      <c r="I83" s="196">
        <v>0</v>
      </c>
      <c r="J83" s="196">
        <v>0</v>
      </c>
      <c r="K83" s="222">
        <v>0</v>
      </c>
      <c r="L83" s="194">
        <v>0</v>
      </c>
      <c r="M83" s="195">
        <v>0</v>
      </c>
      <c r="N83" s="196">
        <v>0</v>
      </c>
      <c r="O83" s="196">
        <v>0</v>
      </c>
      <c r="P83" s="196">
        <v>0</v>
      </c>
      <c r="Q83" s="196">
        <v>0</v>
      </c>
      <c r="R83" s="196">
        <v>2.5287999999999999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2.0183999999999997</v>
      </c>
      <c r="D84" s="215">
        <v>0.50109999999999988</v>
      </c>
      <c r="E84" s="196">
        <v>0</v>
      </c>
      <c r="F84" s="196">
        <v>0</v>
      </c>
      <c r="G84" s="196">
        <v>0</v>
      </c>
      <c r="H84" s="196">
        <v>4</v>
      </c>
      <c r="I84" s="196">
        <v>0</v>
      </c>
      <c r="J84" s="196">
        <v>7.2290999999999999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1.0047000000000001</v>
      </c>
      <c r="D85" s="215">
        <v>1.2608171830114165</v>
      </c>
      <c r="E85" s="196">
        <v>0</v>
      </c>
      <c r="F85" s="196">
        <v>0</v>
      </c>
      <c r="G85" s="196">
        <v>2.5234000000000001</v>
      </c>
      <c r="H85" s="196">
        <v>0</v>
      </c>
      <c r="I85" s="196">
        <v>5.9979326086956526</v>
      </c>
      <c r="J85" s="196">
        <v>0</v>
      </c>
      <c r="K85" s="222">
        <v>0</v>
      </c>
      <c r="L85" s="194">
        <v>0</v>
      </c>
      <c r="M85" s="195">
        <v>1.0046999999999999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1.2067000000000001</v>
      </c>
      <c r="D86" s="232">
        <v>0.80290000000000006</v>
      </c>
      <c r="E86" s="233">
        <v>0</v>
      </c>
      <c r="F86" s="233">
        <v>0</v>
      </c>
      <c r="G86" s="233">
        <v>0</v>
      </c>
      <c r="H86" s="233">
        <v>0</v>
      </c>
      <c r="I86" s="233">
        <v>5.3257999999999992</v>
      </c>
      <c r="J86" s="233">
        <v>0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2016-09-09T22:41:24Z</dcterms:created>
  <dcterms:modified xsi:type="dcterms:W3CDTF">2016-09-09T22:43:32Z</dcterms:modified>
</cp:coreProperties>
</file>