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<sst xmlns="http://schemas.openxmlformats.org/spreadsheetml/2006/main" count="195" uniqueCount="95">
  <si>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</si>
  <si>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</si>
  <si>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</si>
  <si>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</si>
  <si>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</si>
  <si>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</si>
  <si>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</si>
  <si>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</si>
  <si>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</si>
  <si>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</si>
  <si>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</si>
  <si>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</si>
  <si>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</si>
  <si>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</si>
  <si>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</si>
  <si>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</si>
  <si>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</si>
  <si>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</si>
  <si>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</si>
  <si>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</si>
  <si>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</si>
  <si>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</si>
  <si>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</si>
  <si>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</si>
  <si>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</si>
  <si>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</si>
  <si>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</si>
  <si>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</si>
  <si>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</si>
  <si>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</si>
  <si>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</si>
  <si>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</si>
  <si>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</si>
  <si>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</si>
  <si>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</si>
  <si>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</si>
  <si>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</si>
  <si>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</si>
  <si>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</si>
  <si>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</si>
  <si>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</si>
  <si>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</si>
  <si>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</si>
  <si>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</si>
  <si>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</si>
  <si>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</si>
  <si>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</si>
  <si>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</si>
  <si>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</si>
  <si>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</si>
  <si>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</si>
  <si>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</si>
  <si>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</si>
  <si>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</si>
  <si>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</si>
  <si>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</si>
  <si>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</si>
  <si>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</si>
  <si>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</si>
  <si>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</si>
  <si>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</si>
  <si>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</si>
  <si>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</si>
  <si>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</si>
  <si>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</si>
  <si>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</si>
  <si>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</si>
  <si>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</si>
  <si>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</si>
  <si>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</si>
  <si>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</si>
  <si>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</si>
  <si>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</si>
  <si>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</si>
  <si>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</si>
  <si>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</si>
  <si>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</si>
  <si>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</si>
  <si>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</si>
  <si>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</si>
  <si>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</si>
  <si>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</si>
  <si>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</si>
  <si>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</si>
  <si>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</si>
  <si>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</si>
  <si>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</si>
  <si>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</si>
  <si>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</si>
  <si>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n,d.</t>
  </si>
  <si>
    <t>27/02/2015 AL 05/03/2015</t>
  </si>
  <si>
    <t>05/03/2015 AL 11/03/2015</t>
  </si>
  <si>
    <t>05 de Marzo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</si>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</sst>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29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2" fontId="1" fillId="2" borderId="0" xfId="1" applyNumberFormat="1" applyFont="1" applyFill="1"/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43" fontId="12" fillId="2" borderId="16" xfId="8" applyFont="1" applyFill="1" applyBorder="1" applyAlignment="1">
      <alignment horizontal="center" vertical="center"/>
    </xf>
    <xf numFmtId="43" fontId="12" fillId="2" borderId="13" xfId="8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90"/>
  <sheetViews>
    <sheetView showZeros="0" topLeftCell="A58" zoomScale="110" zoomScaleNormal="110" workbookViewId="0">
      <selection activeCell="H82" sqref="H82:J8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8" width="11.42578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2:30"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2:30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2:30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Q4" s="2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</row>
    <row r="5" spans="2:30" ht="16.5" customHeight="1">
      <c r="B5" s="49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Q5" s="23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2:30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30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30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30">
      <c r="B12" s="112" t="s">
        <v>75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30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30">
      <c r="B14" s="119" t="s">
        <v>13</v>
      </c>
      <c r="C14" s="120">
        <v>6.2150277933392024</v>
      </c>
      <c r="D14" s="121">
        <v>6.8035537438957672</v>
      </c>
      <c r="E14" s="121">
        <v>15.581011893791954</v>
      </c>
      <c r="F14" s="121">
        <v>11.826255095851277</v>
      </c>
      <c r="G14" s="122">
        <v>6.2864030082929272</v>
      </c>
      <c r="H14" s="120">
        <v>0</v>
      </c>
      <c r="I14" s="121">
        <v>10.7455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  <c r="P14" s="99"/>
    </row>
    <row r="15" spans="2:30">
      <c r="B15" s="124" t="s">
        <v>64</v>
      </c>
      <c r="C15" s="125">
        <v>6.14</v>
      </c>
      <c r="D15" s="126">
        <v>7.2015989476497815</v>
      </c>
      <c r="E15" s="126">
        <v>13.033938599047897</v>
      </c>
      <c r="F15" s="126">
        <v>16.734648473836923</v>
      </c>
      <c r="G15" s="127">
        <v>7.5531480725090336</v>
      </c>
      <c r="H15" s="125">
        <v>0</v>
      </c>
      <c r="I15" s="126">
        <v>8.9019354838709681</v>
      </c>
      <c r="J15" s="126">
        <v>0</v>
      </c>
      <c r="K15" s="126">
        <v>0</v>
      </c>
      <c r="L15" s="127">
        <v>0</v>
      </c>
      <c r="M15" s="128">
        <v>0</v>
      </c>
      <c r="N15" s="127">
        <v>0</v>
      </c>
      <c r="P15" s="99"/>
    </row>
    <row r="16" spans="2:30">
      <c r="B16" s="124" t="s">
        <v>14</v>
      </c>
      <c r="C16" s="125">
        <v>0</v>
      </c>
      <c r="D16" s="126">
        <v>9.52991854972122</v>
      </c>
      <c r="E16" s="126">
        <v>17.904565290519876</v>
      </c>
      <c r="F16" s="126">
        <v>17.198947467346997</v>
      </c>
      <c r="G16" s="127">
        <v>8.5406345479082333</v>
      </c>
      <c r="H16" s="125">
        <v>0</v>
      </c>
      <c r="I16" s="126">
        <v>9.3807000000000009</v>
      </c>
      <c r="J16" s="126">
        <v>0</v>
      </c>
      <c r="K16" s="126">
        <v>0</v>
      </c>
      <c r="L16" s="127">
        <v>0</v>
      </c>
      <c r="M16" s="128">
        <v>0</v>
      </c>
      <c r="N16" s="127">
        <v>0</v>
      </c>
      <c r="P16" s="99"/>
    </row>
    <row r="17" spans="1:16">
      <c r="B17" s="129" t="s">
        <v>15</v>
      </c>
      <c r="C17" s="125">
        <v>5.8073682118005205</v>
      </c>
      <c r="D17" s="126">
        <v>6.4808162890123988</v>
      </c>
      <c r="E17" s="126">
        <v>15.879500218564884</v>
      </c>
      <c r="F17" s="126">
        <v>12.407061615998311</v>
      </c>
      <c r="G17" s="127">
        <v>8.2698</v>
      </c>
      <c r="H17" s="125">
        <v>0</v>
      </c>
      <c r="I17" s="126">
        <v>0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  <c r="P17" s="99"/>
    </row>
    <row r="18" spans="1:16">
      <c r="B18" s="129" t="s">
        <v>16</v>
      </c>
      <c r="C18" s="125">
        <v>0</v>
      </c>
      <c r="D18" s="126">
        <v>6.3498480655288887</v>
      </c>
      <c r="E18" s="126">
        <v>13.976775617860733</v>
      </c>
      <c r="F18" s="126">
        <v>19.561799999999998</v>
      </c>
      <c r="G18" s="127">
        <v>7.2378744667372645</v>
      </c>
      <c r="H18" s="125">
        <v>0</v>
      </c>
      <c r="I18" s="126">
        <v>0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  <c r="P18" s="99"/>
    </row>
    <row r="19" spans="1:16">
      <c r="B19" s="129" t="s">
        <v>17</v>
      </c>
      <c r="C19" s="125">
        <v>0</v>
      </c>
      <c r="D19" s="126">
        <v>6.1410876214474355</v>
      </c>
      <c r="E19" s="126">
        <v>17.109639561675333</v>
      </c>
      <c r="F19" s="126">
        <v>19.463770847575606</v>
      </c>
      <c r="G19" s="127">
        <v>10.791178111587984</v>
      </c>
      <c r="H19" s="125">
        <v>0</v>
      </c>
      <c r="I19" s="126">
        <v>0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  <c r="P19" s="99"/>
    </row>
    <row r="20" spans="1:16">
      <c r="B20" s="129" t="s">
        <v>18</v>
      </c>
      <c r="C20" s="125">
        <v>6.6542313253012049</v>
      </c>
      <c r="D20" s="126">
        <v>6.755119833365673</v>
      </c>
      <c r="E20" s="126">
        <v>19.563977861271677</v>
      </c>
      <c r="F20" s="126">
        <v>10.432800261310494</v>
      </c>
      <c r="G20" s="127">
        <v>6.4155290919406918</v>
      </c>
      <c r="H20" s="125">
        <v>0</v>
      </c>
      <c r="I20" s="126">
        <v>0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  <c r="P20" s="99"/>
    </row>
    <row r="21" spans="1:16">
      <c r="B21" s="129" t="s">
        <v>60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8.1622000000000003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  <c r="P21" s="99"/>
    </row>
    <row r="22" spans="1:16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  <c r="P22" s="99"/>
    </row>
    <row r="23" spans="1:16">
      <c r="A23" s="54"/>
      <c r="B23" s="129" t="s">
        <v>79</v>
      </c>
      <c r="C23" s="125">
        <v>0</v>
      </c>
      <c r="D23" s="126">
        <v>6.17</v>
      </c>
      <c r="E23" s="126">
        <v>19.991239296980623</v>
      </c>
      <c r="F23" s="126">
        <v>0</v>
      </c>
      <c r="G23" s="127">
        <v>16.01653429602888</v>
      </c>
      <c r="H23" s="125">
        <v>0</v>
      </c>
      <c r="I23" s="126">
        <v>0</v>
      </c>
      <c r="J23" s="126">
        <v>0</v>
      </c>
      <c r="K23" s="126">
        <v>0</v>
      </c>
      <c r="L23" s="127">
        <v>0</v>
      </c>
      <c r="M23" s="128">
        <v>0</v>
      </c>
      <c r="N23" s="127">
        <v>0</v>
      </c>
      <c r="P23" s="99"/>
    </row>
    <row r="24" spans="1:16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P24" s="99"/>
    </row>
    <row r="25" spans="1:16">
      <c r="B25" s="138" t="s">
        <v>52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  <c r="P25" s="99"/>
    </row>
    <row r="26" spans="1:16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  <c r="P26" s="99"/>
    </row>
    <row r="27" spans="1:16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  <c r="P27" s="99"/>
    </row>
    <row r="28" spans="1:16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  <c r="P28" s="99"/>
    </row>
    <row r="29" spans="1:16">
      <c r="A29" s="23"/>
      <c r="B29" s="119" t="s">
        <v>76</v>
      </c>
      <c r="C29" s="120">
        <v>0</v>
      </c>
      <c r="D29" s="121">
        <v>0</v>
      </c>
      <c r="E29" s="121">
        <v>17.942644667069231</v>
      </c>
      <c r="F29" s="121">
        <v>26.344762689151324</v>
      </c>
      <c r="G29" s="122">
        <v>20.619466229068337</v>
      </c>
      <c r="H29" s="120">
        <v>0</v>
      </c>
      <c r="I29" s="121">
        <v>0</v>
      </c>
      <c r="J29" s="121">
        <v>0</v>
      </c>
      <c r="K29" s="121">
        <v>0</v>
      </c>
      <c r="L29" s="122">
        <v>0</v>
      </c>
      <c r="M29" s="123">
        <v>0</v>
      </c>
      <c r="N29" s="122">
        <v>0</v>
      </c>
      <c r="P29" s="99"/>
    </row>
    <row r="30" spans="1:16">
      <c r="A30" s="54"/>
      <c r="B30" s="129" t="s">
        <v>77</v>
      </c>
      <c r="C30" s="125">
        <v>0</v>
      </c>
      <c r="D30" s="126">
        <v>8.6199750122428984</v>
      </c>
      <c r="E30" s="126">
        <v>16.625467632386435</v>
      </c>
      <c r="F30" s="126">
        <v>25.136865312808354</v>
      </c>
      <c r="G30" s="127">
        <v>19.966442087994032</v>
      </c>
      <c r="H30" s="125">
        <v>0</v>
      </c>
      <c r="I30" s="126">
        <v>10.3813</v>
      </c>
      <c r="J30" s="126">
        <v>0</v>
      </c>
      <c r="K30" s="126">
        <v>0</v>
      </c>
      <c r="L30" s="127">
        <v>0</v>
      </c>
      <c r="M30" s="128">
        <v>0</v>
      </c>
      <c r="N30" s="127">
        <v>0</v>
      </c>
      <c r="P30" s="99"/>
    </row>
    <row r="31" spans="1:16">
      <c r="A31" s="54"/>
      <c r="B31" s="129" t="s">
        <v>78</v>
      </c>
      <c r="C31" s="125">
        <v>0</v>
      </c>
      <c r="D31" s="126">
        <v>6.1543038052110335</v>
      </c>
      <c r="E31" s="126">
        <v>15.137186332003164</v>
      </c>
      <c r="F31" s="126">
        <v>27.033744080145716</v>
      </c>
      <c r="G31" s="127">
        <v>0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  <c r="P31" s="99"/>
    </row>
    <row r="32" spans="1:16">
      <c r="A32" s="54"/>
      <c r="B32" s="130" t="s">
        <v>80</v>
      </c>
      <c r="C32" s="131">
        <v>0</v>
      </c>
      <c r="D32" s="132">
        <v>0</v>
      </c>
      <c r="E32" s="132">
        <v>19.179727648918504</v>
      </c>
      <c r="F32" s="132">
        <v>25.281958012820514</v>
      </c>
      <c r="G32" s="133">
        <v>14.038992951541848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  <c r="P32" s="99"/>
    </row>
    <row r="33" spans="1:16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  <c r="P33" s="99"/>
    </row>
    <row r="34" spans="1:16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  <c r="P34" s="99"/>
    </row>
    <row r="35" spans="1:16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  <c r="P35" s="99"/>
    </row>
    <row r="36" spans="1:16">
      <c r="A36" s="54"/>
      <c r="B36" s="145" t="s">
        <v>82</v>
      </c>
      <c r="C36" s="120">
        <v>0</v>
      </c>
      <c r="D36" s="121">
        <v>13.6366</v>
      </c>
      <c r="E36" s="121">
        <v>12.308504911452417</v>
      </c>
      <c r="F36" s="121">
        <v>20.373658443754419</v>
      </c>
      <c r="G36" s="122">
        <v>0</v>
      </c>
      <c r="H36" s="146">
        <v>0</v>
      </c>
      <c r="I36" s="120">
        <v>0</v>
      </c>
      <c r="J36" s="121">
        <v>10.7651</v>
      </c>
      <c r="K36" s="121">
        <v>0</v>
      </c>
      <c r="L36" s="121">
        <v>0</v>
      </c>
      <c r="M36" s="121">
        <v>0</v>
      </c>
      <c r="N36" s="122">
        <v>0</v>
      </c>
      <c r="P36" s="99"/>
    </row>
    <row r="37" spans="1:16">
      <c r="A37" s="54"/>
      <c r="B37" s="141" t="s">
        <v>83</v>
      </c>
      <c r="C37" s="125">
        <v>0</v>
      </c>
      <c r="D37" s="126">
        <v>0</v>
      </c>
      <c r="E37" s="126">
        <v>19.042406902552202</v>
      </c>
      <c r="F37" s="126">
        <v>30.497032799999999</v>
      </c>
      <c r="G37" s="127">
        <v>12.682499999999999</v>
      </c>
      <c r="H37" s="147">
        <v>0</v>
      </c>
      <c r="I37" s="125">
        <v>0</v>
      </c>
      <c r="J37" s="126">
        <v>17.2271</v>
      </c>
      <c r="K37" s="126">
        <v>0</v>
      </c>
      <c r="L37" s="126">
        <v>0</v>
      </c>
      <c r="M37" s="126">
        <v>0</v>
      </c>
      <c r="N37" s="127">
        <v>0</v>
      </c>
      <c r="P37" s="99"/>
    </row>
    <row r="38" spans="1:16">
      <c r="A38" s="54"/>
      <c r="B38" s="130" t="s">
        <v>84</v>
      </c>
      <c r="C38" s="131">
        <v>0</v>
      </c>
      <c r="D38" s="132">
        <v>0</v>
      </c>
      <c r="E38" s="132">
        <v>13.877455371831939</v>
      </c>
      <c r="F38" s="132">
        <v>6.9757156250000003</v>
      </c>
      <c r="G38" s="133">
        <v>12.775499999999999</v>
      </c>
      <c r="H38" s="148">
        <v>0</v>
      </c>
      <c r="I38" s="131">
        <v>0</v>
      </c>
      <c r="J38" s="132">
        <v>0</v>
      </c>
      <c r="K38" s="132">
        <v>5.1162000000000001</v>
      </c>
      <c r="L38" s="132">
        <v>0</v>
      </c>
      <c r="M38" s="132">
        <v>0</v>
      </c>
      <c r="N38" s="135">
        <v>0</v>
      </c>
      <c r="P38" s="99"/>
    </row>
    <row r="39" spans="1:16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P39" s="99"/>
    </row>
    <row r="40" spans="1:16">
      <c r="B40" s="149" t="s">
        <v>85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  <c r="P40" s="99"/>
    </row>
    <row r="41" spans="1:16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  <c r="P41" s="99"/>
    </row>
    <row r="42" spans="1:16">
      <c r="B42" s="119" t="s">
        <v>20</v>
      </c>
      <c r="C42" s="120">
        <v>0</v>
      </c>
      <c r="D42" s="121">
        <v>0</v>
      </c>
      <c r="E42" s="121">
        <v>0</v>
      </c>
      <c r="F42" s="121">
        <v>0</v>
      </c>
      <c r="G42" s="122">
        <v>6.6866000000000003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  <c r="P42" s="99"/>
    </row>
    <row r="43" spans="1:16">
      <c r="B43" s="150" t="s">
        <v>21</v>
      </c>
      <c r="C43" s="125">
        <v>0</v>
      </c>
      <c r="D43" s="126">
        <v>0</v>
      </c>
      <c r="E43" s="126">
        <v>0</v>
      </c>
      <c r="F43" s="126">
        <v>6.6970999999999998</v>
      </c>
      <c r="G43" s="127">
        <v>0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  <c r="P43" s="99"/>
    </row>
    <row r="44" spans="1:16">
      <c r="B44" s="150" t="s">
        <v>22</v>
      </c>
      <c r="C44" s="125">
        <v>0</v>
      </c>
      <c r="D44" s="126">
        <v>0</v>
      </c>
      <c r="E44" s="126">
        <v>0</v>
      </c>
      <c r="F44" s="126">
        <v>10.471299999999999</v>
      </c>
      <c r="G44" s="127">
        <v>0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  <c r="P44" s="99"/>
    </row>
    <row r="45" spans="1:16">
      <c r="B45" s="150" t="s">
        <v>65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  <c r="P45" s="99"/>
    </row>
    <row r="46" spans="1:16">
      <c r="B46" s="150" t="s">
        <v>23</v>
      </c>
      <c r="C46" s="125">
        <v>0</v>
      </c>
      <c r="D46" s="126">
        <v>0</v>
      </c>
      <c r="E46" s="126">
        <v>0</v>
      </c>
      <c r="F46" s="126">
        <v>0</v>
      </c>
      <c r="G46" s="127">
        <v>0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  <c r="P46" s="99"/>
    </row>
    <row r="47" spans="1:16">
      <c r="B47" s="150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0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  <c r="P47" s="99"/>
    </row>
    <row r="48" spans="1:16">
      <c r="B48" s="150" t="s">
        <v>25</v>
      </c>
      <c r="C48" s="125">
        <v>0</v>
      </c>
      <c r="D48" s="126">
        <v>0</v>
      </c>
      <c r="E48" s="126">
        <v>0</v>
      </c>
      <c r="F48" s="126">
        <v>0</v>
      </c>
      <c r="G48" s="127">
        <v>0</v>
      </c>
      <c r="H48" s="125">
        <v>0</v>
      </c>
      <c r="I48" s="126">
        <v>0</v>
      </c>
      <c r="J48" s="126">
        <v>0</v>
      </c>
      <c r="K48" s="126">
        <v>0</v>
      </c>
      <c r="L48" s="127">
        <v>0</v>
      </c>
      <c r="M48" s="128">
        <v>0</v>
      </c>
      <c r="N48" s="127">
        <v>0</v>
      </c>
      <c r="P48" s="99"/>
    </row>
    <row r="49" spans="2:16">
      <c r="B49" s="130" t="s">
        <v>26</v>
      </c>
      <c r="C49" s="131">
        <v>0</v>
      </c>
      <c r="D49" s="132">
        <v>0</v>
      </c>
      <c r="E49" s="132">
        <v>0</v>
      </c>
      <c r="F49" s="132">
        <v>0</v>
      </c>
      <c r="G49" s="133">
        <v>0</v>
      </c>
      <c r="H49" s="131">
        <v>0</v>
      </c>
      <c r="I49" s="132">
        <v>0</v>
      </c>
      <c r="J49" s="132">
        <v>0</v>
      </c>
      <c r="K49" s="132">
        <v>0</v>
      </c>
      <c r="L49" s="133">
        <v>0</v>
      </c>
      <c r="M49" s="134">
        <v>0</v>
      </c>
      <c r="N49" s="135">
        <v>0</v>
      </c>
      <c r="P49" s="99"/>
    </row>
    <row r="50" spans="2:16" ht="6" customHeight="1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P50" s="99"/>
    </row>
    <row r="51" spans="2:16">
      <c r="B51" s="149" t="s">
        <v>86</v>
      </c>
      <c r="C51" s="139"/>
      <c r="D51" s="139"/>
      <c r="E51" s="139"/>
      <c r="F51" s="139"/>
      <c r="G51" s="139"/>
      <c r="H51" s="139"/>
      <c r="I51" s="139"/>
      <c r="J51" s="139"/>
      <c r="K51" s="114"/>
      <c r="L51" s="114"/>
      <c r="M51" s="114"/>
      <c r="N51" s="115"/>
      <c r="P51" s="99"/>
    </row>
    <row r="52" spans="2:16" ht="3.7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18"/>
      <c r="M52" s="118"/>
      <c r="N52" s="118"/>
      <c r="P52" s="99"/>
    </row>
    <row r="53" spans="2:16">
      <c r="B53" s="119" t="s">
        <v>61</v>
      </c>
      <c r="C53" s="120">
        <v>0</v>
      </c>
      <c r="D53" s="121">
        <v>0</v>
      </c>
      <c r="E53" s="121">
        <v>15.2512294833307</v>
      </c>
      <c r="F53" s="121">
        <v>16.883145888606059</v>
      </c>
      <c r="G53" s="122">
        <v>0</v>
      </c>
      <c r="H53" s="120">
        <v>0</v>
      </c>
      <c r="I53" s="121">
        <v>0</v>
      </c>
      <c r="J53" s="121">
        <v>0</v>
      </c>
      <c r="K53" s="121">
        <v>0</v>
      </c>
      <c r="L53" s="122">
        <v>0</v>
      </c>
      <c r="M53" s="123">
        <v>0</v>
      </c>
      <c r="N53" s="122">
        <v>0</v>
      </c>
      <c r="P53" s="99"/>
    </row>
    <row r="54" spans="2:16">
      <c r="B54" s="150" t="s">
        <v>28</v>
      </c>
      <c r="C54" s="125">
        <v>0</v>
      </c>
      <c r="D54" s="126">
        <v>0</v>
      </c>
      <c r="E54" s="126">
        <v>15.537492824892563</v>
      </c>
      <c r="F54" s="126">
        <v>23.857643459766038</v>
      </c>
      <c r="G54" s="127">
        <v>14.197900000000001</v>
      </c>
      <c r="H54" s="125">
        <v>0</v>
      </c>
      <c r="I54" s="126">
        <v>0</v>
      </c>
      <c r="J54" s="126">
        <v>0</v>
      </c>
      <c r="K54" s="126">
        <v>0</v>
      </c>
      <c r="L54" s="127">
        <v>0</v>
      </c>
      <c r="M54" s="128">
        <v>0</v>
      </c>
      <c r="N54" s="127">
        <v>0</v>
      </c>
      <c r="P54" s="99"/>
    </row>
    <row r="55" spans="2:16">
      <c r="B55" s="150" t="s">
        <v>29</v>
      </c>
      <c r="C55" s="125">
        <v>0</v>
      </c>
      <c r="D55" s="126">
        <v>0</v>
      </c>
      <c r="E55" s="126">
        <v>13.8033</v>
      </c>
      <c r="F55" s="126">
        <v>0</v>
      </c>
      <c r="G55" s="127">
        <v>0</v>
      </c>
      <c r="H55" s="125">
        <v>0</v>
      </c>
      <c r="I55" s="126">
        <v>0</v>
      </c>
      <c r="J55" s="126">
        <v>0</v>
      </c>
      <c r="K55" s="126">
        <v>0</v>
      </c>
      <c r="L55" s="127">
        <v>0</v>
      </c>
      <c r="M55" s="128">
        <v>0</v>
      </c>
      <c r="N55" s="127">
        <v>0</v>
      </c>
      <c r="P55" s="99"/>
    </row>
    <row r="56" spans="2:16">
      <c r="B56" s="150" t="s">
        <v>30</v>
      </c>
      <c r="C56" s="125">
        <v>0</v>
      </c>
      <c r="D56" s="126">
        <v>0</v>
      </c>
      <c r="E56" s="126">
        <v>17.2271</v>
      </c>
      <c r="F56" s="126">
        <v>19.356824516129031</v>
      </c>
      <c r="G56" s="127">
        <v>0</v>
      </c>
      <c r="H56" s="125">
        <v>0</v>
      </c>
      <c r="I56" s="126">
        <v>0</v>
      </c>
      <c r="J56" s="126">
        <v>0</v>
      </c>
      <c r="K56" s="126">
        <v>16.075500000000002</v>
      </c>
      <c r="L56" s="127">
        <v>0</v>
      </c>
      <c r="M56" s="128">
        <v>0</v>
      </c>
      <c r="N56" s="127">
        <v>0</v>
      </c>
      <c r="P56" s="99"/>
    </row>
    <row r="57" spans="2:16">
      <c r="B57" s="150" t="s">
        <v>31</v>
      </c>
      <c r="C57" s="125">
        <v>0</v>
      </c>
      <c r="D57" s="126">
        <v>0</v>
      </c>
      <c r="E57" s="126">
        <v>0</v>
      </c>
      <c r="F57" s="126">
        <v>0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  <c r="P57" s="99"/>
    </row>
    <row r="58" spans="2:16">
      <c r="B58" s="150" t="s">
        <v>32</v>
      </c>
      <c r="C58" s="125">
        <v>0</v>
      </c>
      <c r="D58" s="126">
        <v>0</v>
      </c>
      <c r="E58" s="126">
        <v>0</v>
      </c>
      <c r="F58" s="126">
        <v>0</v>
      </c>
      <c r="G58" s="127">
        <v>0</v>
      </c>
      <c r="H58" s="125">
        <v>0</v>
      </c>
      <c r="I58" s="126">
        <v>0</v>
      </c>
      <c r="J58" s="126">
        <v>0</v>
      </c>
      <c r="K58" s="126">
        <v>0</v>
      </c>
      <c r="L58" s="127">
        <v>0</v>
      </c>
      <c r="M58" s="128">
        <v>0</v>
      </c>
      <c r="N58" s="127">
        <v>0</v>
      </c>
      <c r="P58" s="99"/>
    </row>
    <row r="59" spans="2:16">
      <c r="B59" s="141" t="s">
        <v>33</v>
      </c>
      <c r="C59" s="125">
        <v>0</v>
      </c>
      <c r="D59" s="126">
        <v>0</v>
      </c>
      <c r="E59" s="126">
        <v>16.649999999999999</v>
      </c>
      <c r="F59" s="126">
        <v>16.78512196969697</v>
      </c>
      <c r="G59" s="127">
        <v>0</v>
      </c>
      <c r="H59" s="125">
        <v>0</v>
      </c>
      <c r="I59" s="126">
        <v>0</v>
      </c>
      <c r="J59" s="126">
        <v>0</v>
      </c>
      <c r="K59" s="126">
        <v>0</v>
      </c>
      <c r="L59" s="127">
        <v>0</v>
      </c>
      <c r="M59" s="128">
        <v>0</v>
      </c>
      <c r="N59" s="127">
        <v>0</v>
      </c>
      <c r="P59" s="99"/>
    </row>
    <row r="60" spans="2:16">
      <c r="B60" s="150" t="s">
        <v>34</v>
      </c>
      <c r="C60" s="125">
        <v>0</v>
      </c>
      <c r="D60" s="126">
        <v>0</v>
      </c>
      <c r="E60" s="126">
        <v>13.2416</v>
      </c>
      <c r="F60" s="126">
        <v>10.9207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  <c r="P60" s="99"/>
    </row>
    <row r="61" spans="2:16">
      <c r="B61" s="150" t="s">
        <v>35</v>
      </c>
      <c r="C61" s="125">
        <v>0</v>
      </c>
      <c r="D61" s="126">
        <v>0</v>
      </c>
      <c r="E61" s="126">
        <v>20.4483</v>
      </c>
      <c r="F61" s="126">
        <v>21.0426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  <c r="P61" s="99"/>
    </row>
    <row r="62" spans="2:16">
      <c r="B62" s="150" t="s">
        <v>36</v>
      </c>
      <c r="C62" s="125">
        <v>0</v>
      </c>
      <c r="D62" s="126">
        <v>0</v>
      </c>
      <c r="E62" s="126">
        <v>0</v>
      </c>
      <c r="F62" s="126">
        <v>0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  <c r="P62" s="99"/>
    </row>
    <row r="63" spans="2:16">
      <c r="B63" s="150" t="s">
        <v>37</v>
      </c>
      <c r="C63" s="125">
        <v>0</v>
      </c>
      <c r="D63" s="126">
        <v>0</v>
      </c>
      <c r="E63" s="126">
        <v>17.92143929058663</v>
      </c>
      <c r="F63" s="126">
        <v>26.824200000000001</v>
      </c>
      <c r="G63" s="127">
        <v>0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  <c r="P63" s="99"/>
    </row>
    <row r="64" spans="2:16">
      <c r="B64" s="150" t="s">
        <v>38</v>
      </c>
      <c r="C64" s="125">
        <v>0</v>
      </c>
      <c r="D64" s="126">
        <v>0</v>
      </c>
      <c r="E64" s="126">
        <v>11.8306</v>
      </c>
      <c r="F64" s="126">
        <v>0</v>
      </c>
      <c r="G64" s="127">
        <v>0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  <c r="P64" s="99"/>
    </row>
    <row r="65" spans="2:16">
      <c r="B65" s="150" t="s">
        <v>39</v>
      </c>
      <c r="C65" s="125">
        <v>0</v>
      </c>
      <c r="D65" s="126">
        <v>0</v>
      </c>
      <c r="E65" s="126">
        <v>0</v>
      </c>
      <c r="F65" s="126">
        <v>28.701899999999998</v>
      </c>
      <c r="G65" s="127">
        <v>0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  <c r="P65" s="99"/>
    </row>
    <row r="66" spans="2:16">
      <c r="B66" s="150" t="s">
        <v>40</v>
      </c>
      <c r="C66" s="125">
        <v>0</v>
      </c>
      <c r="D66" s="126">
        <v>0</v>
      </c>
      <c r="E66" s="126">
        <v>15.223016970166602</v>
      </c>
      <c r="F66" s="126">
        <v>0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  <c r="P66" s="99"/>
    </row>
    <row r="67" spans="2:16">
      <c r="B67" s="150" t="s">
        <v>41</v>
      </c>
      <c r="C67" s="125">
        <v>0</v>
      </c>
      <c r="D67" s="126">
        <v>0</v>
      </c>
      <c r="E67" s="126">
        <v>18.733457142857144</v>
      </c>
      <c r="F67" s="126">
        <v>17.909118264840181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  <c r="P67" s="99"/>
    </row>
    <row r="68" spans="2:16">
      <c r="B68" s="150" t="s">
        <v>42</v>
      </c>
      <c r="C68" s="125">
        <v>0</v>
      </c>
      <c r="D68" s="126">
        <v>0</v>
      </c>
      <c r="E68" s="126">
        <v>0</v>
      </c>
      <c r="F68" s="126">
        <v>0</v>
      </c>
      <c r="G68" s="127">
        <v>0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  <c r="P68" s="99"/>
    </row>
    <row r="69" spans="2:16">
      <c r="B69" s="150" t="s">
        <v>43</v>
      </c>
      <c r="C69" s="125">
        <v>0</v>
      </c>
      <c r="D69" s="126">
        <v>0</v>
      </c>
      <c r="E69" s="126">
        <v>17.809434177215191</v>
      </c>
      <c r="F69" s="126">
        <v>18.239245724907065</v>
      </c>
      <c r="G69" s="127">
        <v>21.9391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  <c r="P69" s="99"/>
    </row>
    <row r="70" spans="2:16">
      <c r="B70" s="150" t="s">
        <v>44</v>
      </c>
      <c r="C70" s="125">
        <v>0</v>
      </c>
      <c r="D70" s="126">
        <v>0</v>
      </c>
      <c r="E70" s="126">
        <v>0</v>
      </c>
      <c r="F70" s="126">
        <v>21.480778199052132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  <c r="P70" s="99"/>
    </row>
    <row r="71" spans="2:16">
      <c r="B71" s="150" t="s">
        <v>45</v>
      </c>
      <c r="C71" s="125">
        <v>0</v>
      </c>
      <c r="D71" s="126">
        <v>0</v>
      </c>
      <c r="E71" s="126">
        <v>0</v>
      </c>
      <c r="F71" s="126">
        <v>17.2271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  <c r="P71" s="99"/>
    </row>
    <row r="72" spans="2:16">
      <c r="B72" s="150" t="s">
        <v>46</v>
      </c>
      <c r="C72" s="125">
        <v>0</v>
      </c>
      <c r="D72" s="126">
        <v>0</v>
      </c>
      <c r="E72" s="126">
        <v>19.26900476190476</v>
      </c>
      <c r="F72" s="126">
        <v>42.576000000000001</v>
      </c>
      <c r="G72" s="127">
        <v>0</v>
      </c>
      <c r="H72" s="125">
        <v>0</v>
      </c>
      <c r="I72" s="126">
        <v>0</v>
      </c>
      <c r="J72" s="126">
        <v>0</v>
      </c>
      <c r="K72" s="126">
        <v>0</v>
      </c>
      <c r="L72" s="127">
        <v>0</v>
      </c>
      <c r="M72" s="128">
        <v>0</v>
      </c>
      <c r="N72" s="127">
        <v>0</v>
      </c>
      <c r="P72" s="99"/>
    </row>
    <row r="73" spans="2:16">
      <c r="B73" s="150" t="s">
        <v>47</v>
      </c>
      <c r="C73" s="125">
        <v>0</v>
      </c>
      <c r="D73" s="126">
        <v>0</v>
      </c>
      <c r="E73" s="126">
        <v>10.78</v>
      </c>
      <c r="F73" s="126">
        <v>18.772770562770564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  <c r="P73" s="99"/>
    </row>
    <row r="74" spans="2:16">
      <c r="B74" s="150" t="s">
        <v>48</v>
      </c>
      <c r="C74" s="125">
        <v>0</v>
      </c>
      <c r="D74" s="126">
        <v>0</v>
      </c>
      <c r="E74" s="126">
        <v>17.806799999999999</v>
      </c>
      <c r="F74" s="126">
        <v>14.803125</v>
      </c>
      <c r="G74" s="127">
        <v>0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  <c r="P74" s="99"/>
    </row>
    <row r="75" spans="2:16">
      <c r="B75" s="150" t="s">
        <v>49</v>
      </c>
      <c r="C75" s="125">
        <v>0</v>
      </c>
      <c r="D75" s="126">
        <v>0</v>
      </c>
      <c r="E75" s="126">
        <v>0</v>
      </c>
      <c r="F75" s="126">
        <v>20.274319310344826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  <c r="P75" s="99"/>
    </row>
    <row r="76" spans="2:16">
      <c r="B76" s="150" t="s">
        <v>50</v>
      </c>
      <c r="C76" s="125">
        <v>0</v>
      </c>
      <c r="D76" s="126">
        <v>0</v>
      </c>
      <c r="E76" s="126">
        <v>0</v>
      </c>
      <c r="F76" s="126">
        <v>18.0324149122807</v>
      </c>
      <c r="G76" s="127">
        <v>0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  <c r="P76" s="99"/>
    </row>
    <row r="77" spans="2:16">
      <c r="B77" s="150" t="s">
        <v>51</v>
      </c>
      <c r="C77" s="125">
        <v>0</v>
      </c>
      <c r="D77" s="126">
        <v>0</v>
      </c>
      <c r="E77" s="126">
        <v>0</v>
      </c>
      <c r="F77" s="126">
        <v>12.9618</v>
      </c>
      <c r="G77" s="127">
        <v>0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  <c r="P77" s="99"/>
    </row>
    <row r="78" spans="2:16">
      <c r="B78" s="130" t="s">
        <v>69</v>
      </c>
      <c r="C78" s="131">
        <v>0</v>
      </c>
      <c r="D78" s="132">
        <v>0</v>
      </c>
      <c r="E78" s="132">
        <v>0</v>
      </c>
      <c r="F78" s="132">
        <v>0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  <c r="P78" s="99"/>
    </row>
    <row r="79" spans="2:16" ht="6.75" customHeight="1">
      <c r="P79" s="99"/>
    </row>
    <row r="80" spans="2:16">
      <c r="B80" s="109" t="s">
        <v>93</v>
      </c>
      <c r="C80" s="110"/>
      <c r="D80" s="110"/>
      <c r="E80" s="111" t="s">
        <v>91</v>
      </c>
      <c r="F80" s="109"/>
      <c r="G80" s="110"/>
      <c r="H80" s="110"/>
      <c r="I80" s="110"/>
      <c r="J80" s="111"/>
      <c r="L80" s="185" t="s">
        <v>72</v>
      </c>
      <c r="M80" s="185"/>
      <c r="N80" s="185"/>
      <c r="P80" s="99"/>
    </row>
    <row r="81" spans="2:17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  <c r="P81" s="99"/>
    </row>
    <row r="82" spans="2:17">
      <c r="B82" s="101">
        <v>1.72</v>
      </c>
      <c r="C82" s="102"/>
      <c r="D82" s="181">
        <v>0.01</v>
      </c>
      <c r="E82" s="182"/>
      <c r="F82" s="222">
        <v>0</v>
      </c>
      <c r="G82" s="223"/>
      <c r="H82" s="181">
        <v>0.21</v>
      </c>
      <c r="I82" s="183"/>
      <c r="J82" s="182"/>
      <c r="L82" s="187"/>
      <c r="M82" s="50">
        <v>0</v>
      </c>
      <c r="N82" s="50">
        <v>0</v>
      </c>
      <c r="P82" s="99"/>
    </row>
    <row r="83" spans="2:17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  <c r="P83" s="99"/>
    </row>
    <row r="84" spans="2:17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99"/>
    </row>
    <row r="85" spans="2:17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99"/>
      <c r="Q85" s="52"/>
    </row>
    <row r="86" spans="2:17">
      <c r="B86" s="3"/>
      <c r="C86" s="3"/>
      <c r="D86" s="3"/>
      <c r="E86" s="3"/>
      <c r="F86" s="3"/>
      <c r="G86" s="3"/>
      <c r="H86" s="3"/>
      <c r="I86" s="3"/>
      <c r="J86" s="3"/>
      <c r="P86" s="99"/>
    </row>
    <row r="87" spans="2:17">
      <c r="B87" s="3"/>
      <c r="C87" s="3"/>
      <c r="D87" s="3"/>
      <c r="E87" s="3"/>
      <c r="F87" s="3"/>
      <c r="G87" s="3"/>
      <c r="H87" s="3"/>
      <c r="I87" s="3"/>
      <c r="J87" s="3"/>
      <c r="P87" s="99"/>
    </row>
    <row r="88" spans="2:17">
      <c r="B88" s="3"/>
      <c r="C88" s="3"/>
      <c r="D88" s="3"/>
      <c r="E88" s="3"/>
      <c r="F88" s="3"/>
      <c r="G88" s="3"/>
      <c r="H88" s="3"/>
      <c r="I88" s="4"/>
      <c r="J88" s="4"/>
      <c r="P88" s="99"/>
    </row>
    <row r="89" spans="2:17">
      <c r="B89" s="106"/>
      <c r="C89" s="3"/>
      <c r="D89" s="3"/>
      <c r="E89" s="3"/>
      <c r="F89" s="3"/>
      <c r="G89" s="3"/>
      <c r="H89" s="3"/>
      <c r="I89" s="3"/>
      <c r="J89" s="3"/>
      <c r="P89" s="99"/>
    </row>
    <row r="90" spans="2:17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R4:AD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D98" sqref="D98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2"/>
      <c r="Y4" s="104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192" t="s">
        <v>92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2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3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8" t="s">
        <v>13</v>
      </c>
      <c r="C15" s="88">
        <v>2.0906817471083738</v>
      </c>
      <c r="D15" s="79">
        <v>0</v>
      </c>
      <c r="E15" s="80">
        <v>0.34270557415828568</v>
      </c>
      <c r="F15" s="80">
        <v>0</v>
      </c>
      <c r="G15" s="80">
        <v>0</v>
      </c>
      <c r="H15" s="80">
        <v>2.9901999999999997</v>
      </c>
      <c r="I15" s="80">
        <v>3.533077142857143</v>
      </c>
      <c r="J15" s="80">
        <v>0</v>
      </c>
      <c r="K15" s="81">
        <v>3.9419333333333335</v>
      </c>
      <c r="L15" s="88">
        <v>0.01</v>
      </c>
      <c r="M15" s="79">
        <v>0</v>
      </c>
      <c r="N15" s="80">
        <v>1.3506820716679512E-2</v>
      </c>
      <c r="O15" s="80">
        <v>0</v>
      </c>
      <c r="P15" s="80">
        <v>0</v>
      </c>
      <c r="Q15" s="80">
        <v>0.20000000000000004</v>
      </c>
      <c r="R15" s="80">
        <v>0.2099</v>
      </c>
      <c r="S15" s="80">
        <v>0</v>
      </c>
      <c r="T15" s="80">
        <v>0</v>
      </c>
      <c r="U15" s="80">
        <v>0</v>
      </c>
      <c r="V15" s="81">
        <v>0</v>
      </c>
      <c r="W15" s="14"/>
      <c r="X15" s="100"/>
      <c r="Y15" s="21"/>
    </row>
    <row r="16" spans="1:58" ht="8.25" customHeight="1">
      <c r="B16" s="64" t="s">
        <v>64</v>
      </c>
      <c r="C16" s="89">
        <v>1.0382494014744492</v>
      </c>
      <c r="D16" s="35">
        <v>0</v>
      </c>
      <c r="E16" s="36">
        <v>0.18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66">
        <v>0</v>
      </c>
      <c r="L16" s="89">
        <v>0</v>
      </c>
      <c r="M16" s="35">
        <v>0</v>
      </c>
      <c r="N16" s="36">
        <v>9.9999999999999985E-3</v>
      </c>
      <c r="O16" s="36">
        <v>0</v>
      </c>
      <c r="P16" s="36">
        <v>0.01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4"/>
      <c r="X16" s="100"/>
      <c r="Y16" s="21"/>
    </row>
    <row r="17" spans="2:31" ht="8.25" customHeight="1">
      <c r="B17" s="65" t="s">
        <v>14</v>
      </c>
      <c r="C17" s="89">
        <v>0.11579222900989969</v>
      </c>
      <c r="D17" s="35">
        <v>0.18010000000000001</v>
      </c>
      <c r="E17" s="36">
        <v>0</v>
      </c>
      <c r="F17" s="36">
        <v>0</v>
      </c>
      <c r="G17" s="36">
        <v>1.5055999999999998</v>
      </c>
      <c r="H17" s="36">
        <v>0</v>
      </c>
      <c r="I17" s="36">
        <v>1.3645064049980529</v>
      </c>
      <c r="J17" s="36">
        <v>0</v>
      </c>
      <c r="K17" s="66">
        <v>2.8347000000000002</v>
      </c>
      <c r="L17" s="89">
        <v>4.2830486876857494E-4</v>
      </c>
      <c r="M17" s="35">
        <v>0</v>
      </c>
      <c r="N17" s="36">
        <v>0</v>
      </c>
      <c r="O17" s="36">
        <v>0</v>
      </c>
      <c r="P17" s="36">
        <v>0.05</v>
      </c>
      <c r="Q17" s="36">
        <v>0</v>
      </c>
      <c r="R17" s="36">
        <v>9.9999999999999992E-2</v>
      </c>
      <c r="S17" s="36">
        <v>0</v>
      </c>
      <c r="T17" s="36">
        <v>0</v>
      </c>
      <c r="U17" s="36">
        <v>0</v>
      </c>
      <c r="V17" s="66">
        <v>0</v>
      </c>
      <c r="W17" s="14"/>
      <c r="X17" s="100"/>
      <c r="Y17" s="21"/>
    </row>
    <row r="18" spans="2:31" ht="8.25" customHeight="1">
      <c r="B18" s="65" t="s">
        <v>15</v>
      </c>
      <c r="C18" s="89">
        <v>2.7143605418678607E-2</v>
      </c>
      <c r="D18" s="35">
        <v>0</v>
      </c>
      <c r="E18" s="36">
        <v>0.10699402764776419</v>
      </c>
      <c r="F18" s="36">
        <v>0</v>
      </c>
      <c r="G18" s="36">
        <v>0.30019999999999997</v>
      </c>
      <c r="H18" s="36">
        <v>1.1930206896551725</v>
      </c>
      <c r="I18" s="36">
        <v>0</v>
      </c>
      <c r="J18" s="36">
        <v>0</v>
      </c>
      <c r="K18" s="66">
        <v>4.0999999999999996</v>
      </c>
      <c r="L18" s="89">
        <v>0.01</v>
      </c>
      <c r="M18" s="35">
        <v>0</v>
      </c>
      <c r="N18" s="36">
        <v>0.01</v>
      </c>
      <c r="O18" s="36">
        <v>0</v>
      </c>
      <c r="P18" s="36">
        <v>0</v>
      </c>
      <c r="Q18" s="36">
        <v>0.12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0"/>
      <c r="Y18" s="21"/>
    </row>
    <row r="19" spans="2:31" ht="8.25" customHeight="1">
      <c r="B19" s="65" t="s">
        <v>16</v>
      </c>
      <c r="C19" s="89">
        <v>0.20020000000000002</v>
      </c>
      <c r="D19" s="35">
        <v>0</v>
      </c>
      <c r="E19" s="36">
        <v>5.1260385589927661E-2</v>
      </c>
      <c r="F19" s="36">
        <v>0</v>
      </c>
      <c r="G19" s="36">
        <v>1.5056</v>
      </c>
      <c r="H19" s="36">
        <v>2.9902000000000002</v>
      </c>
      <c r="I19" s="36">
        <v>3.923</v>
      </c>
      <c r="J19" s="36">
        <v>0</v>
      </c>
      <c r="K19" s="66">
        <v>0</v>
      </c>
      <c r="L19" s="89">
        <v>0.01</v>
      </c>
      <c r="M19" s="35">
        <v>0</v>
      </c>
      <c r="N19" s="36">
        <v>0.01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4"/>
      <c r="X19" s="100"/>
      <c r="Y19" s="21"/>
    </row>
    <row r="20" spans="2:31" ht="8.25" customHeight="1">
      <c r="B20" s="65" t="s">
        <v>17</v>
      </c>
      <c r="C20" s="89">
        <v>2.8473499183132951</v>
      </c>
      <c r="D20" s="35">
        <v>0</v>
      </c>
      <c r="E20" s="36">
        <v>9.3947698235557792E-2</v>
      </c>
      <c r="F20" s="36">
        <v>0</v>
      </c>
      <c r="G20" s="36">
        <v>0</v>
      </c>
      <c r="H20" s="36">
        <v>3.0002</v>
      </c>
      <c r="I20" s="36">
        <v>0</v>
      </c>
      <c r="J20" s="36">
        <v>0</v>
      </c>
      <c r="K20" s="66">
        <v>0</v>
      </c>
      <c r="L20" s="89">
        <v>9.2429141204941421E-3</v>
      </c>
      <c r="M20" s="35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4"/>
      <c r="X20" s="100"/>
      <c r="Y20" s="21"/>
    </row>
    <row r="21" spans="2:31" ht="8.25" customHeight="1">
      <c r="B21" s="65" t="s">
        <v>18</v>
      </c>
      <c r="C21" s="89">
        <v>2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9.9999999999999985E-3</v>
      </c>
      <c r="M21" s="35">
        <v>9.9999999999999985E-3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0"/>
      <c r="Y21" s="21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0"/>
      <c r="Y22" s="21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0"/>
    </row>
    <row r="24" spans="2:31" ht="8.25" customHeight="1">
      <c r="B24" s="65" t="s">
        <v>79</v>
      </c>
      <c r="C24" s="89">
        <v>1.7012235617140505</v>
      </c>
      <c r="D24" s="35">
        <v>0</v>
      </c>
      <c r="E24" s="36">
        <v>2.02</v>
      </c>
      <c r="F24" s="36">
        <v>0</v>
      </c>
      <c r="G24" s="36">
        <v>2.41</v>
      </c>
      <c r="H24" s="36">
        <v>0</v>
      </c>
      <c r="I24" s="36">
        <v>0</v>
      </c>
      <c r="J24" s="36">
        <v>0</v>
      </c>
      <c r="K24" s="66">
        <v>0</v>
      </c>
      <c r="L24" s="89">
        <v>0.01</v>
      </c>
      <c r="M24" s="35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0"/>
      <c r="Y24" s="53"/>
      <c r="Z24" s="3"/>
      <c r="AA24" s="3"/>
      <c r="AB24" s="3"/>
      <c r="AC24" s="3"/>
      <c r="AD24" s="3"/>
      <c r="AE24" s="3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0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3"/>
      <c r="X26" s="100"/>
      <c r="Y26" s="3"/>
      <c r="Z26" s="3"/>
      <c r="AA26" s="3"/>
      <c r="AB26" s="3"/>
      <c r="AC26" s="3"/>
      <c r="AD26" s="3"/>
      <c r="AE26" s="3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0"/>
      <c r="Y27" s="3"/>
      <c r="Z27" s="3"/>
      <c r="AA27" s="3"/>
      <c r="AB27" s="3"/>
      <c r="AC27" s="3"/>
      <c r="AD27" s="3"/>
      <c r="AE27" s="3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0"/>
      <c r="Y28" s="3"/>
      <c r="Z28" s="3"/>
      <c r="AA28" s="3"/>
      <c r="AB28" s="3"/>
      <c r="AC28" s="3"/>
      <c r="AD28" s="3"/>
      <c r="AE28" s="3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0"/>
      <c r="Y29" s="3"/>
      <c r="Z29" s="3"/>
      <c r="AA29" s="3"/>
      <c r="AB29" s="3"/>
      <c r="AC29" s="3"/>
      <c r="AD29" s="3"/>
      <c r="AE29" s="3"/>
    </row>
    <row r="30" spans="2:31" ht="8.25" customHeight="1">
      <c r="B30" s="78" t="s">
        <v>76</v>
      </c>
      <c r="C30" s="79">
        <v>2.0184000000000002</v>
      </c>
      <c r="D30" s="80">
        <v>0</v>
      </c>
      <c r="E30" s="80">
        <v>6.8441919282590843E-2</v>
      </c>
      <c r="F30" s="80">
        <v>0</v>
      </c>
      <c r="G30" s="80">
        <v>0</v>
      </c>
      <c r="H30" s="80">
        <v>2.7635277315184337</v>
      </c>
      <c r="I30" s="80">
        <v>3.8146092544987154</v>
      </c>
      <c r="J30" s="80">
        <v>3.9803000000000002</v>
      </c>
      <c r="K30" s="81">
        <v>3.5322000000000005</v>
      </c>
      <c r="L30" s="88">
        <v>0.05</v>
      </c>
      <c r="M30" s="86">
        <v>0</v>
      </c>
      <c r="N30" s="80">
        <v>0.05</v>
      </c>
      <c r="O30" s="80">
        <v>0</v>
      </c>
      <c r="P30" s="80">
        <v>0</v>
      </c>
      <c r="Q30" s="80">
        <v>0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4"/>
      <c r="X30" s="100"/>
      <c r="Y30" s="53"/>
    </row>
    <row r="31" spans="2:31" ht="8.25" customHeight="1">
      <c r="B31" s="65" t="s">
        <v>77</v>
      </c>
      <c r="C31" s="35">
        <v>1.4569653281157717</v>
      </c>
      <c r="D31" s="36">
        <v>0</v>
      </c>
      <c r="E31" s="36">
        <v>0.4007</v>
      </c>
      <c r="F31" s="36">
        <v>1.2059709677419355</v>
      </c>
      <c r="G31" s="36">
        <v>1.607826239511823</v>
      </c>
      <c r="H31" s="36">
        <v>3.5031919540229883</v>
      </c>
      <c r="I31" s="36">
        <v>4.1385780414718907</v>
      </c>
      <c r="J31" s="36">
        <v>4.1151</v>
      </c>
      <c r="K31" s="66">
        <v>4.1269</v>
      </c>
      <c r="L31" s="89">
        <v>0.20019999999999996</v>
      </c>
      <c r="M31" s="37">
        <v>0</v>
      </c>
      <c r="N31" s="36">
        <v>0</v>
      </c>
      <c r="O31" s="36">
        <v>0</v>
      </c>
      <c r="P31" s="36">
        <v>0</v>
      </c>
      <c r="Q31" s="36">
        <v>1.0009152224824356</v>
      </c>
      <c r="R31" s="36">
        <v>1.3</v>
      </c>
      <c r="S31" s="36">
        <v>0</v>
      </c>
      <c r="T31" s="36">
        <v>0</v>
      </c>
      <c r="U31" s="36">
        <v>0</v>
      </c>
      <c r="V31" s="66">
        <v>0</v>
      </c>
      <c r="W31" s="14"/>
      <c r="X31" s="100"/>
      <c r="Y31" s="53"/>
    </row>
    <row r="32" spans="2:31" ht="8.25" customHeight="1">
      <c r="B32" s="73" t="s">
        <v>78</v>
      </c>
      <c r="C32" s="35">
        <v>0.58738718015603875</v>
      </c>
      <c r="D32" s="36">
        <v>0.11647698185922224</v>
      </c>
      <c r="E32" s="36">
        <v>0</v>
      </c>
      <c r="F32" s="36">
        <v>1.2053999999999998</v>
      </c>
      <c r="G32" s="36">
        <v>1.5084</v>
      </c>
      <c r="H32" s="36">
        <v>0</v>
      </c>
      <c r="I32" s="36">
        <v>3.9977999999999998</v>
      </c>
      <c r="J32" s="36">
        <v>0</v>
      </c>
      <c r="K32" s="66">
        <v>0</v>
      </c>
      <c r="L32" s="89">
        <v>0.1</v>
      </c>
      <c r="M32" s="37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3"/>
      <c r="X32" s="100"/>
      <c r="Y32" s="53"/>
      <c r="Z32" s="3"/>
      <c r="AA32" s="3"/>
      <c r="AB32" s="3"/>
      <c r="AC32" s="3"/>
      <c r="AD32" s="3"/>
      <c r="AE32" s="3"/>
    </row>
    <row r="33" spans="2:31" ht="8.25" customHeight="1">
      <c r="B33" s="82" t="s">
        <v>80</v>
      </c>
      <c r="C33" s="83">
        <v>1.0151620239628512</v>
      </c>
      <c r="D33" s="84">
        <v>0</v>
      </c>
      <c r="E33" s="84">
        <v>0.5</v>
      </c>
      <c r="F33" s="84">
        <v>1.21</v>
      </c>
      <c r="G33" s="84">
        <v>1.51</v>
      </c>
      <c r="H33" s="84">
        <v>3.01</v>
      </c>
      <c r="I33" s="84">
        <v>3.993116210123556</v>
      </c>
      <c r="J33" s="84">
        <v>0</v>
      </c>
      <c r="K33" s="85">
        <v>0</v>
      </c>
      <c r="L33" s="90">
        <v>3.7075745463592498E-2</v>
      </c>
      <c r="M33" s="87">
        <v>0</v>
      </c>
      <c r="N33" s="84">
        <v>0.1</v>
      </c>
      <c r="O33" s="84">
        <v>0</v>
      </c>
      <c r="P33" s="84">
        <v>0</v>
      </c>
      <c r="Q33" s="84">
        <v>0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3"/>
      <c r="X33" s="100"/>
      <c r="Y33" s="53"/>
      <c r="Z33" s="3"/>
      <c r="AA33" s="3"/>
      <c r="AB33" s="3"/>
      <c r="AC33" s="3"/>
      <c r="AD33" s="3"/>
      <c r="AE33" s="3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6">
        <v>0</v>
      </c>
      <c r="P34" s="63"/>
      <c r="Q34" s="63"/>
      <c r="R34" s="63"/>
      <c r="S34" s="63"/>
      <c r="T34" s="63"/>
      <c r="U34" s="63"/>
      <c r="V34" s="63"/>
      <c r="W34" s="3"/>
      <c r="X34" s="100"/>
      <c r="Y34" s="3"/>
      <c r="Z34" s="3"/>
      <c r="AA34" s="3"/>
      <c r="AB34" s="3"/>
      <c r="AC34" s="3"/>
      <c r="AD34" s="3"/>
      <c r="AE34" s="3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7">
        <v>0</v>
      </c>
      <c r="P35" s="58"/>
      <c r="Q35" s="58"/>
      <c r="R35" s="58"/>
      <c r="S35" s="58"/>
      <c r="T35" s="58"/>
      <c r="U35" s="58"/>
      <c r="V35" s="59"/>
      <c r="W35" s="3"/>
      <c r="X35" s="100"/>
      <c r="Y35" s="3"/>
      <c r="Z35" s="3"/>
      <c r="AA35" s="3"/>
      <c r="AB35" s="3"/>
      <c r="AC35" s="3"/>
      <c r="AD35" s="3"/>
      <c r="AE35" s="3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98">
        <v>0</v>
      </c>
      <c r="P36" s="63"/>
      <c r="Q36" s="63"/>
      <c r="R36" s="63"/>
      <c r="S36" s="63"/>
      <c r="T36" s="63"/>
      <c r="U36" s="63"/>
      <c r="V36" s="63"/>
      <c r="W36" s="3"/>
      <c r="X36" s="100"/>
      <c r="Y36" s="3"/>
      <c r="Z36" s="3"/>
      <c r="AA36" s="3"/>
      <c r="AB36" s="3"/>
      <c r="AC36" s="3"/>
      <c r="AD36" s="3"/>
      <c r="AE36" s="3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0.1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3"/>
      <c r="X37" s="100"/>
      <c r="Y37" s="53"/>
      <c r="Z37" s="3"/>
      <c r="AA37" s="3"/>
      <c r="AB37" s="3"/>
      <c r="AC37" s="3"/>
      <c r="AD37" s="3"/>
      <c r="AE37" s="3"/>
    </row>
    <row r="38" spans="2:31" ht="8.25" customHeight="1">
      <c r="B38" s="73" t="s">
        <v>83</v>
      </c>
      <c r="C38" s="89">
        <v>1.8620643100841561</v>
      </c>
      <c r="D38" s="37">
        <v>0.13578537075105968</v>
      </c>
      <c r="E38" s="36">
        <v>0.40080000000000005</v>
      </c>
      <c r="F38" s="36">
        <v>1.2054</v>
      </c>
      <c r="G38" s="36">
        <v>1.5056</v>
      </c>
      <c r="H38" s="36">
        <v>2.9901999999999997</v>
      </c>
      <c r="I38" s="36">
        <v>2.8631092125154955</v>
      </c>
      <c r="J38" s="36">
        <v>0</v>
      </c>
      <c r="K38" s="93">
        <v>0</v>
      </c>
      <c r="L38" s="89">
        <v>5.0099999999999999E-2</v>
      </c>
      <c r="M38" s="37">
        <v>3.0000000000000002E-2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0"/>
      <c r="Y38" s="53"/>
      <c r="Z38" s="3"/>
      <c r="AA38" s="3"/>
      <c r="AB38" s="3"/>
      <c r="AC38" s="3"/>
      <c r="AD38" s="3"/>
      <c r="AE38" s="3"/>
    </row>
    <row r="39" spans="2:31" ht="8.25" customHeight="1">
      <c r="B39" s="91" t="s">
        <v>84</v>
      </c>
      <c r="C39" s="90">
        <v>1.7387886627906977</v>
      </c>
      <c r="D39" s="87">
        <v>0</v>
      </c>
      <c r="E39" s="84">
        <v>0.18499356604761358</v>
      </c>
      <c r="F39" s="84">
        <v>0</v>
      </c>
      <c r="G39" s="84">
        <v>1.5084000000000002</v>
      </c>
      <c r="H39" s="84">
        <v>3.0016803999311912</v>
      </c>
      <c r="I39" s="84">
        <v>3.4902327115346425</v>
      </c>
      <c r="J39" s="84">
        <v>0</v>
      </c>
      <c r="K39" s="94">
        <v>0</v>
      </c>
      <c r="L39" s="90">
        <v>6.5164342983843451E-2</v>
      </c>
      <c r="M39" s="87">
        <v>0</v>
      </c>
      <c r="N39" s="84">
        <v>0.05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4"/>
      <c r="X39" s="100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0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3"/>
      <c r="X41" s="100"/>
      <c r="Y41" s="3"/>
      <c r="Z41" s="3"/>
      <c r="AA41" s="3"/>
      <c r="AB41" s="3"/>
      <c r="AC41" s="3"/>
      <c r="AD41" s="3"/>
      <c r="AE41" s="3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0"/>
      <c r="Y42" s="3"/>
      <c r="Z42" s="3"/>
      <c r="AA42" s="3"/>
      <c r="AB42" s="3"/>
      <c r="AC42" s="3"/>
      <c r="AD42" s="3"/>
      <c r="AE42" s="3"/>
    </row>
    <row r="43" spans="2:31" ht="8.25" customHeight="1">
      <c r="B43" s="78" t="s">
        <v>20</v>
      </c>
      <c r="C43" s="88">
        <v>2.3014116731216308</v>
      </c>
      <c r="D43" s="79">
        <v>7.9251489751961252E-2</v>
      </c>
      <c r="E43" s="80">
        <v>0</v>
      </c>
      <c r="F43" s="80">
        <v>1.5085000000000002</v>
      </c>
      <c r="G43" s="80">
        <v>0</v>
      </c>
      <c r="H43" s="80">
        <v>3.0999999999999996</v>
      </c>
      <c r="I43" s="80">
        <v>3.9934000000000003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0.05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3"/>
      <c r="X43" s="100"/>
      <c r="Y43" s="3"/>
      <c r="Z43" s="3"/>
      <c r="AA43" s="3"/>
      <c r="AB43" s="3"/>
      <c r="AC43" s="3"/>
      <c r="AD43" s="3"/>
      <c r="AE43" s="3"/>
    </row>
    <row r="44" spans="2:31" ht="8.25" customHeight="1">
      <c r="B44" s="69" t="s">
        <v>21</v>
      </c>
      <c r="C44" s="89">
        <v>2.0183999999999997</v>
      </c>
      <c r="D44" s="35">
        <v>0.4007</v>
      </c>
      <c r="E44" s="36">
        <v>0</v>
      </c>
      <c r="F44" s="36">
        <v>2.2181999999999999</v>
      </c>
      <c r="G44" s="36">
        <v>2.8389296890804063</v>
      </c>
      <c r="H44" s="36">
        <v>0</v>
      </c>
      <c r="I44" s="36">
        <v>4.4985999999999997</v>
      </c>
      <c r="J44" s="36">
        <v>0</v>
      </c>
      <c r="K44" s="66">
        <v>0</v>
      </c>
      <c r="L44" s="89">
        <v>0</v>
      </c>
      <c r="M44" s="37">
        <v>0.02</v>
      </c>
      <c r="N44" s="36">
        <v>0</v>
      </c>
      <c r="O44" s="36">
        <v>0</v>
      </c>
      <c r="P44" s="36">
        <v>0.15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3"/>
      <c r="X44" s="100"/>
      <c r="Y44" s="3"/>
      <c r="Z44" s="3"/>
      <c r="AA44" s="3"/>
      <c r="AB44" s="3"/>
      <c r="AC44" s="3"/>
      <c r="AD44" s="3"/>
      <c r="AE44" s="3"/>
    </row>
    <row r="45" spans="2:31" ht="8.25" customHeight="1">
      <c r="B45" s="69" t="s">
        <v>22</v>
      </c>
      <c r="C45" s="89">
        <v>4.0741999999999994</v>
      </c>
      <c r="D45" s="35">
        <v>0.20019999999999996</v>
      </c>
      <c r="E45" s="36">
        <v>0</v>
      </c>
      <c r="F45" s="36">
        <v>0</v>
      </c>
      <c r="G45" s="36">
        <v>0</v>
      </c>
      <c r="H45" s="36">
        <v>0</v>
      </c>
      <c r="I45" s="36">
        <v>5.2633146140557328</v>
      </c>
      <c r="J45" s="36">
        <v>0</v>
      </c>
      <c r="K45" s="66">
        <v>0</v>
      </c>
      <c r="L45" s="89">
        <v>0.1</v>
      </c>
      <c r="M45" s="37">
        <v>9.9999999999999992E-2</v>
      </c>
      <c r="N45" s="36">
        <v>0</v>
      </c>
      <c r="O45" s="36">
        <v>0</v>
      </c>
      <c r="P45" s="36">
        <v>0</v>
      </c>
      <c r="Q45" s="36">
        <v>0</v>
      </c>
      <c r="R45" s="36">
        <v>1.2067000000000001</v>
      </c>
      <c r="S45" s="36">
        <v>0</v>
      </c>
      <c r="T45" s="36">
        <v>0</v>
      </c>
      <c r="U45" s="36">
        <v>0</v>
      </c>
      <c r="V45" s="66">
        <v>0</v>
      </c>
      <c r="W45" s="3"/>
      <c r="X45" s="100"/>
      <c r="Y45" s="3"/>
      <c r="Z45" s="3"/>
      <c r="AA45" s="3"/>
      <c r="AB45" s="3"/>
      <c r="AC45" s="3"/>
      <c r="AD45" s="3"/>
      <c r="AE45" s="3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0</v>
      </c>
      <c r="G46" s="36">
        <v>0</v>
      </c>
      <c r="H46" s="36">
        <v>3.0313000000000003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0"/>
      <c r="Y46" s="3"/>
      <c r="Z46" s="3"/>
      <c r="AA46" s="3"/>
      <c r="AB46" s="3"/>
      <c r="AC46" s="3"/>
      <c r="AD46" s="3"/>
      <c r="AE46" s="3"/>
    </row>
    <row r="47" spans="2:31" ht="8.25" customHeight="1">
      <c r="B47" s="69" t="s">
        <v>23</v>
      </c>
      <c r="C47" s="89">
        <v>0</v>
      </c>
      <c r="D47" s="35">
        <v>0</v>
      </c>
      <c r="E47" s="36">
        <v>0</v>
      </c>
      <c r="F47" s="36">
        <v>1.2054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3"/>
      <c r="X47" s="100"/>
      <c r="Y47" s="3"/>
      <c r="Z47" s="3"/>
      <c r="AA47" s="3"/>
      <c r="AB47" s="3"/>
      <c r="AC47" s="3"/>
      <c r="AD47" s="3"/>
      <c r="AE47" s="3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0</v>
      </c>
      <c r="H48" s="36">
        <v>3.0416000000000003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0"/>
      <c r="Y48" s="3"/>
      <c r="Z48" s="3"/>
      <c r="AA48" s="3"/>
      <c r="AB48" s="3"/>
      <c r="AC48" s="3"/>
      <c r="AD48" s="3"/>
      <c r="AE48" s="3"/>
    </row>
    <row r="49" spans="2:31" ht="8.25" customHeight="1">
      <c r="B49" s="69" t="s">
        <v>25</v>
      </c>
      <c r="C49" s="89">
        <v>0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0"/>
      <c r="Y49" s="3"/>
      <c r="Z49" s="3"/>
      <c r="AA49" s="3"/>
      <c r="AB49" s="3"/>
      <c r="AC49" s="3"/>
      <c r="AD49" s="3"/>
      <c r="AE49" s="3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0"/>
      <c r="Y50" s="3"/>
      <c r="Z50" s="3"/>
      <c r="AA50" s="3"/>
      <c r="AB50" s="3"/>
      <c r="AC50" s="3"/>
      <c r="AD50" s="3"/>
      <c r="AE50" s="3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0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3"/>
      <c r="X52" s="100"/>
      <c r="Y52" s="3"/>
      <c r="Z52" s="3"/>
      <c r="AA52" s="3"/>
      <c r="AB52" s="3"/>
      <c r="AC52" s="3"/>
      <c r="AD52" s="3"/>
      <c r="AE52" s="3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0"/>
      <c r="Y53" s="3"/>
      <c r="Z53" s="3"/>
      <c r="AA53" s="3"/>
      <c r="AB53" s="3"/>
      <c r="AC53" s="3"/>
      <c r="AD53" s="3"/>
      <c r="AE53" s="3"/>
    </row>
    <row r="54" spans="2:31" ht="8.25" customHeight="1">
      <c r="B54" s="78" t="s">
        <v>61</v>
      </c>
      <c r="C54" s="88">
        <v>0.30722525529377964</v>
      </c>
      <c r="D54" s="86">
        <v>0</v>
      </c>
      <c r="E54" s="80">
        <v>0.5514</v>
      </c>
      <c r="F54" s="80">
        <v>0</v>
      </c>
      <c r="G54" s="80">
        <v>2.1629212058945471</v>
      </c>
      <c r="H54" s="80">
        <v>0</v>
      </c>
      <c r="I54" s="80">
        <v>4.6736063492063495</v>
      </c>
      <c r="J54" s="80">
        <v>0</v>
      </c>
      <c r="K54" s="92">
        <v>0</v>
      </c>
      <c r="L54" s="88">
        <v>0.349908079626368</v>
      </c>
      <c r="M54" s="79">
        <v>0</v>
      </c>
      <c r="N54" s="80">
        <v>0.15010000000000004</v>
      </c>
      <c r="O54" s="80">
        <v>0</v>
      </c>
      <c r="P54" s="80">
        <v>0</v>
      </c>
      <c r="Q54" s="80">
        <v>1</v>
      </c>
      <c r="R54" s="80">
        <v>1.9999000000000005</v>
      </c>
      <c r="S54" s="80">
        <v>0</v>
      </c>
      <c r="T54" s="80">
        <v>0</v>
      </c>
      <c r="U54" s="80">
        <v>0</v>
      </c>
      <c r="V54" s="95">
        <v>0</v>
      </c>
      <c r="W54" s="3"/>
      <c r="X54" s="100"/>
      <c r="Y54" s="3"/>
      <c r="Z54" s="3"/>
      <c r="AA54" s="3"/>
      <c r="AB54" s="3"/>
      <c r="AC54" s="3"/>
      <c r="AD54" s="3"/>
      <c r="AE54" s="3"/>
    </row>
    <row r="55" spans="2:31" ht="8.25" customHeight="1">
      <c r="B55" s="69" t="s">
        <v>28</v>
      </c>
      <c r="C55" s="89">
        <v>5.0099999999999999E-2</v>
      </c>
      <c r="D55" s="37">
        <v>0.79331041263331037</v>
      </c>
      <c r="E55" s="36">
        <v>0</v>
      </c>
      <c r="F55" s="36">
        <v>1.8122</v>
      </c>
      <c r="G55" s="36">
        <v>2.5156000000000001</v>
      </c>
      <c r="H55" s="36">
        <v>3.8610949330227142</v>
      </c>
      <c r="I55" s="36">
        <v>4.9877478549995944</v>
      </c>
      <c r="J55" s="36">
        <v>0</v>
      </c>
      <c r="K55" s="93">
        <v>6.9923999999999999</v>
      </c>
      <c r="L55" s="89">
        <v>5.0099999999999999E-2</v>
      </c>
      <c r="M55" s="35">
        <v>0.39608288934925628</v>
      </c>
      <c r="N55" s="36">
        <v>0</v>
      </c>
      <c r="O55" s="36">
        <v>0</v>
      </c>
      <c r="P55" s="36">
        <v>1.8081</v>
      </c>
      <c r="Q55" s="36">
        <v>0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3"/>
      <c r="X55" s="100"/>
      <c r="Y55" s="3"/>
      <c r="Z55" s="3"/>
      <c r="AA55" s="3"/>
      <c r="AB55" s="3"/>
      <c r="AC55" s="3"/>
      <c r="AD55" s="3"/>
      <c r="AE55" s="3"/>
    </row>
    <row r="56" spans="2:31" ht="8.25" customHeight="1">
      <c r="B56" s="69" t="s">
        <v>29</v>
      </c>
      <c r="C56" s="89">
        <v>1.0047000000000001</v>
      </c>
      <c r="D56" s="37">
        <v>0.50109999999999999</v>
      </c>
      <c r="E56" s="36">
        <v>0</v>
      </c>
      <c r="F56" s="36">
        <v>0</v>
      </c>
      <c r="G56" s="36">
        <v>2.0099999999999998</v>
      </c>
      <c r="H56" s="36">
        <v>3</v>
      </c>
      <c r="I56" s="36">
        <v>3.9978000000000002</v>
      </c>
      <c r="J56" s="36">
        <v>0</v>
      </c>
      <c r="K56" s="93">
        <v>0</v>
      </c>
      <c r="L56" s="89">
        <v>0.80289999999999995</v>
      </c>
      <c r="M56" s="35">
        <v>0.3004</v>
      </c>
      <c r="N56" s="36">
        <v>0</v>
      </c>
      <c r="O56" s="36">
        <v>0</v>
      </c>
      <c r="P56" s="36">
        <v>1.3042</v>
      </c>
      <c r="Q56" s="36">
        <v>1.6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0"/>
      <c r="Y56" s="3"/>
      <c r="Z56" s="3"/>
      <c r="AA56" s="3"/>
      <c r="AB56" s="3"/>
      <c r="AC56" s="3"/>
      <c r="AD56" s="3"/>
      <c r="AE56" s="3"/>
    </row>
    <row r="57" spans="2:31" ht="8.25" customHeight="1">
      <c r="B57" s="69" t="s">
        <v>30</v>
      </c>
      <c r="C57" s="89">
        <v>0.1</v>
      </c>
      <c r="D57" s="37">
        <v>0.30039999999999994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93">
        <v>0</v>
      </c>
      <c r="L57" s="89">
        <v>0</v>
      </c>
      <c r="M57" s="35">
        <v>0.3004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5.3258000000000001</v>
      </c>
      <c r="U57" s="36">
        <v>0</v>
      </c>
      <c r="V57" s="66">
        <v>0</v>
      </c>
      <c r="W57" s="3"/>
      <c r="X57" s="100"/>
      <c r="Y57" s="3"/>
      <c r="Z57" s="3"/>
      <c r="AA57" s="3"/>
      <c r="AB57" s="3"/>
      <c r="AC57" s="3"/>
      <c r="AD57" s="3"/>
      <c r="AE57" s="3"/>
    </row>
    <row r="58" spans="2:31" ht="8.25" customHeight="1">
      <c r="B58" s="69" t="s">
        <v>31</v>
      </c>
      <c r="C58" s="89">
        <v>0.80289999999999995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0.80289999999999995</v>
      </c>
      <c r="M58" s="35">
        <v>0.80290000000000017</v>
      </c>
      <c r="N58" s="36">
        <v>0</v>
      </c>
      <c r="O58" s="36">
        <v>0</v>
      </c>
      <c r="P58" s="36">
        <v>0</v>
      </c>
      <c r="Q58" s="36">
        <v>2.5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0"/>
      <c r="Y58" s="3"/>
      <c r="Z58" s="3"/>
      <c r="AA58" s="3"/>
      <c r="AB58" s="3"/>
      <c r="AC58" s="3"/>
      <c r="AD58" s="3"/>
      <c r="AE58" s="3"/>
    </row>
    <row r="59" spans="2:31" ht="8.25" customHeight="1">
      <c r="B59" s="69" t="s">
        <v>32</v>
      </c>
      <c r="C59" s="89">
        <v>2.0184000000000002</v>
      </c>
      <c r="D59" s="37">
        <v>1.5104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3"/>
      <c r="X59" s="100"/>
      <c r="Y59" s="3"/>
      <c r="Z59" s="3"/>
      <c r="AA59" s="3"/>
      <c r="AB59" s="3"/>
      <c r="AC59" s="3"/>
      <c r="AD59" s="3"/>
      <c r="AE59" s="3"/>
    </row>
    <row r="60" spans="2:31" ht="8.25" customHeight="1">
      <c r="B60" s="73" t="s">
        <v>33</v>
      </c>
      <c r="C60" s="89">
        <v>2.2222999999999997</v>
      </c>
      <c r="D60" s="37">
        <v>0.18010000000000001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93">
        <v>0</v>
      </c>
      <c r="L60" s="89">
        <v>0</v>
      </c>
      <c r="M60" s="35">
        <v>9.9999999999999992E-2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3"/>
      <c r="X60" s="100"/>
      <c r="Y60" s="3"/>
      <c r="Z60" s="3"/>
      <c r="AA60" s="3"/>
      <c r="AB60" s="3"/>
      <c r="AC60" s="3"/>
      <c r="AD60" s="3"/>
      <c r="AE60" s="3"/>
    </row>
    <row r="61" spans="2:31" ht="8.25" customHeight="1">
      <c r="B61" s="69" t="s">
        <v>34</v>
      </c>
      <c r="C61" s="89">
        <v>3.0417000000000001</v>
      </c>
      <c r="D61" s="37">
        <v>0.25030000000000002</v>
      </c>
      <c r="E61" s="36">
        <v>0</v>
      </c>
      <c r="F61" s="36">
        <v>0</v>
      </c>
      <c r="G61" s="36">
        <v>4.5938999999999997</v>
      </c>
      <c r="H61" s="36">
        <v>0</v>
      </c>
      <c r="I61" s="36">
        <v>5.1574854717443417</v>
      </c>
      <c r="J61" s="36">
        <v>0</v>
      </c>
      <c r="K61" s="93">
        <v>0</v>
      </c>
      <c r="L61" s="89">
        <v>9.1321739130434773E-2</v>
      </c>
      <c r="M61" s="35">
        <v>0</v>
      </c>
      <c r="N61" s="36">
        <v>0</v>
      </c>
      <c r="O61" s="36">
        <v>0</v>
      </c>
      <c r="P61" s="36">
        <v>0.50109999999999999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3"/>
      <c r="X61" s="100"/>
      <c r="Y61" s="3"/>
      <c r="Z61" s="3"/>
      <c r="AA61" s="3"/>
      <c r="AB61" s="3"/>
      <c r="AC61" s="3"/>
      <c r="AD61" s="3"/>
      <c r="AE61" s="3"/>
    </row>
    <row r="62" spans="2:31" ht="8.25" customHeight="1">
      <c r="B62" s="69" t="s">
        <v>35</v>
      </c>
      <c r="C62" s="89">
        <v>1.0046999999999999</v>
      </c>
      <c r="D62" s="37">
        <v>0.5011000000000001</v>
      </c>
      <c r="E62" s="36">
        <v>0</v>
      </c>
      <c r="F62" s="36">
        <v>0</v>
      </c>
      <c r="G62" s="36">
        <v>4.0742000000000003</v>
      </c>
      <c r="H62" s="36">
        <v>0</v>
      </c>
      <c r="I62" s="36">
        <v>6.1677999999999997</v>
      </c>
      <c r="J62" s="36">
        <v>0</v>
      </c>
      <c r="K62" s="93">
        <v>7.7633000000000001</v>
      </c>
      <c r="L62" s="89">
        <v>5.0099999999999999E-2</v>
      </c>
      <c r="M62" s="35">
        <v>0</v>
      </c>
      <c r="N62" s="36">
        <v>0</v>
      </c>
      <c r="O62" s="36">
        <v>0</v>
      </c>
      <c r="P62" s="36">
        <v>0</v>
      </c>
      <c r="Q62" s="36">
        <v>1.2572000000000001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0"/>
      <c r="Y62" s="3"/>
      <c r="Z62" s="3"/>
      <c r="AA62" s="3"/>
      <c r="AB62" s="3"/>
      <c r="AC62" s="3"/>
      <c r="AD62" s="3"/>
      <c r="AE62" s="3"/>
    </row>
    <row r="63" spans="2:31" ht="8.25" customHeight="1">
      <c r="B63" s="69" t="s">
        <v>36</v>
      </c>
      <c r="C63" s="89">
        <v>2.0184000000000002</v>
      </c>
      <c r="D63" s="37">
        <v>0.18009999999999998</v>
      </c>
      <c r="E63" s="36">
        <v>0</v>
      </c>
      <c r="F63" s="36">
        <v>3.0417000000000001</v>
      </c>
      <c r="G63" s="36">
        <v>3.5566999999999998</v>
      </c>
      <c r="H63" s="36">
        <v>0</v>
      </c>
      <c r="I63" s="36">
        <v>5.1162999999999998</v>
      </c>
      <c r="J63" s="36">
        <v>6.2881080556424518</v>
      </c>
      <c r="K63" s="93">
        <v>0</v>
      </c>
      <c r="L63" s="89">
        <v>0</v>
      </c>
      <c r="M63" s="35">
        <v>0.02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0.85330000000000006</v>
      </c>
      <c r="T63" s="36">
        <v>0</v>
      </c>
      <c r="U63" s="36">
        <v>0</v>
      </c>
      <c r="V63" s="66">
        <v>0</v>
      </c>
      <c r="W63" s="3"/>
      <c r="X63" s="100"/>
      <c r="Y63" s="3"/>
      <c r="Z63" s="3"/>
      <c r="AA63" s="3"/>
      <c r="AB63" s="3"/>
      <c r="AC63" s="3"/>
      <c r="AD63" s="3"/>
      <c r="AE63" s="3"/>
    </row>
    <row r="64" spans="2:31" ht="8.25" customHeight="1">
      <c r="B64" s="69" t="s">
        <v>37</v>
      </c>
      <c r="C64" s="89">
        <v>2.0184000000000002</v>
      </c>
      <c r="D64" s="37">
        <v>0.3004</v>
      </c>
      <c r="E64" s="36">
        <v>0</v>
      </c>
      <c r="F64" s="36">
        <v>3.0417000000000001</v>
      </c>
      <c r="G64" s="36">
        <v>3.2988</v>
      </c>
      <c r="H64" s="36">
        <v>0</v>
      </c>
      <c r="I64" s="36">
        <v>0</v>
      </c>
      <c r="J64" s="36">
        <v>0</v>
      </c>
      <c r="K64" s="93">
        <v>0</v>
      </c>
      <c r="L64" s="89">
        <v>0</v>
      </c>
      <c r="M64" s="35">
        <v>0.1502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0"/>
      <c r="Y64" s="3"/>
      <c r="Z64" s="3"/>
      <c r="AA64" s="3"/>
      <c r="AB64" s="3"/>
      <c r="AC64" s="3"/>
      <c r="AD64" s="3"/>
      <c r="AE64" s="3"/>
    </row>
    <row r="65" spans="1:43" ht="8.25" customHeight="1">
      <c r="B65" s="69" t="s">
        <v>38</v>
      </c>
      <c r="C65" s="89">
        <v>2.0183999999999997</v>
      </c>
      <c r="D65" s="37">
        <v>0.85330000000000006</v>
      </c>
      <c r="E65" s="36">
        <v>0</v>
      </c>
      <c r="F65" s="36">
        <v>0</v>
      </c>
      <c r="G65" s="36">
        <v>1.7576000000000001</v>
      </c>
      <c r="H65" s="36">
        <v>0</v>
      </c>
      <c r="I65" s="36">
        <v>3.6069807241469132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0"/>
      <c r="Y65" s="3"/>
      <c r="Z65" s="3"/>
      <c r="AA65" s="3"/>
      <c r="AB65" s="3"/>
      <c r="AC65" s="3"/>
      <c r="AD65" s="3"/>
      <c r="AE65" s="3"/>
    </row>
    <row r="66" spans="1:43" ht="8.25" customHeight="1">
      <c r="B66" s="69" t="s">
        <v>39</v>
      </c>
      <c r="C66" s="89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0"/>
      <c r="Y66" s="3"/>
      <c r="Z66" s="3"/>
      <c r="AA66" s="3"/>
      <c r="AB66" s="3"/>
      <c r="AC66" s="3"/>
      <c r="AD66" s="3"/>
      <c r="AE66" s="3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</v>
      </c>
      <c r="F67" s="36">
        <v>1.5104</v>
      </c>
      <c r="G67" s="36">
        <v>0</v>
      </c>
      <c r="H67" s="36">
        <v>4.0615180124223604</v>
      </c>
      <c r="I67" s="36">
        <v>0</v>
      </c>
      <c r="J67" s="36">
        <v>0</v>
      </c>
      <c r="K67" s="93">
        <v>0</v>
      </c>
      <c r="L67" s="89">
        <v>0</v>
      </c>
      <c r="M67" s="35">
        <v>5.0100000000000006E-2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0"/>
      <c r="Y67" s="3"/>
      <c r="Z67" s="3"/>
      <c r="AA67" s="3"/>
      <c r="AB67" s="3"/>
      <c r="AC67" s="3"/>
      <c r="AD67" s="3"/>
      <c r="AE67" s="3"/>
    </row>
    <row r="68" spans="1:43" ht="8.25" customHeight="1">
      <c r="B68" s="69" t="s">
        <v>41</v>
      </c>
      <c r="C68" s="89">
        <v>1.0047000000000001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6.2735000000000003</v>
      </c>
      <c r="I68" s="36">
        <v>5.9566999999999997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0"/>
      <c r="Y68" s="3"/>
      <c r="Z68" s="3"/>
      <c r="AA68" s="3"/>
      <c r="AB68" s="3"/>
      <c r="AC68" s="3"/>
      <c r="AD68" s="3"/>
      <c r="AE68" s="3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0</v>
      </c>
      <c r="H69" s="36">
        <v>3.5567000000000002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0"/>
      <c r="Y69" s="3"/>
      <c r="Z69" s="3"/>
      <c r="AA69" s="3"/>
      <c r="AB69" s="3"/>
      <c r="AC69" s="3"/>
      <c r="AD69" s="3"/>
      <c r="AE69" s="3"/>
    </row>
    <row r="70" spans="1:43" ht="8.25" customHeight="1">
      <c r="B70" s="69" t="s">
        <v>43</v>
      </c>
      <c r="C70" s="89">
        <v>2.0183999999999997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4</v>
      </c>
      <c r="I70" s="36">
        <v>0</v>
      </c>
      <c r="J70" s="36">
        <v>0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1.0023500000000001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0"/>
      <c r="Y70" s="3"/>
      <c r="Z70" s="3"/>
      <c r="AA70" s="3"/>
      <c r="AB70" s="3"/>
      <c r="AC70" s="3"/>
      <c r="AD70" s="3"/>
      <c r="AE70" s="3"/>
    </row>
    <row r="71" spans="1:43" ht="8.25" customHeight="1">
      <c r="B71" s="69" t="s">
        <v>44</v>
      </c>
      <c r="C71" s="89">
        <v>0</v>
      </c>
      <c r="D71" s="37">
        <v>0.20020000000000002</v>
      </c>
      <c r="E71" s="36">
        <v>0</v>
      </c>
      <c r="F71" s="36">
        <v>0</v>
      </c>
      <c r="G71" s="36">
        <v>2.8195999999999999</v>
      </c>
      <c r="H71" s="36">
        <v>0</v>
      </c>
      <c r="I71" s="36">
        <v>4.9394999999999998</v>
      </c>
      <c r="J71" s="36">
        <v>0</v>
      </c>
      <c r="K71" s="93">
        <v>0</v>
      </c>
      <c r="L71" s="89">
        <v>0</v>
      </c>
      <c r="M71" s="35">
        <v>9.9999999999999985E-3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0"/>
      <c r="Y71" s="3"/>
      <c r="Z71" s="3"/>
      <c r="AA71" s="3"/>
      <c r="AB71" s="3"/>
      <c r="AC71" s="3"/>
      <c r="AD71" s="3"/>
      <c r="AE71" s="3"/>
    </row>
    <row r="72" spans="1:43" ht="8.25" customHeight="1">
      <c r="B72" s="69" t="s">
        <v>45</v>
      </c>
      <c r="C72" s="89">
        <v>2.0183999999999997</v>
      </c>
      <c r="D72" s="37">
        <v>0.50109999999999999</v>
      </c>
      <c r="E72" s="36">
        <v>0</v>
      </c>
      <c r="F72" s="36">
        <v>3.5461999999999998</v>
      </c>
      <c r="G72" s="36">
        <v>4.5506000000000002</v>
      </c>
      <c r="H72" s="36">
        <v>0</v>
      </c>
      <c r="I72" s="36">
        <v>0</v>
      </c>
      <c r="J72" s="36">
        <v>0</v>
      </c>
      <c r="K72" s="93">
        <v>0</v>
      </c>
      <c r="L72" s="89">
        <v>0</v>
      </c>
      <c r="M72" s="35">
        <v>0.1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3"/>
      <c r="X72" s="100"/>
      <c r="Y72" s="3"/>
      <c r="Z72" s="3"/>
      <c r="AA72" s="3"/>
      <c r="AB72" s="3"/>
      <c r="AC72" s="3"/>
      <c r="AD72" s="3"/>
      <c r="AE72" s="3"/>
    </row>
    <row r="73" spans="1:43" ht="8.25" customHeight="1">
      <c r="B73" s="69" t="s">
        <v>46</v>
      </c>
      <c r="C73" s="89">
        <v>0.50109999999999999</v>
      </c>
      <c r="D73" s="37">
        <v>0</v>
      </c>
      <c r="E73" s="36">
        <v>0</v>
      </c>
      <c r="F73" s="36">
        <v>2.0150000000000001</v>
      </c>
      <c r="G73" s="36">
        <v>0</v>
      </c>
      <c r="H73" s="36">
        <v>4.9697986577181208</v>
      </c>
      <c r="I73" s="36">
        <v>0</v>
      </c>
      <c r="J73" s="36">
        <v>7.2290999999999999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0"/>
      <c r="Y73" s="3"/>
      <c r="Z73" s="3"/>
      <c r="AA73" s="3"/>
      <c r="AB73" s="3"/>
      <c r="AC73" s="3"/>
      <c r="AD73" s="3"/>
      <c r="AE73" s="3"/>
    </row>
    <row r="74" spans="1:43" ht="8.25" customHeight="1">
      <c r="B74" s="69" t="s">
        <v>47</v>
      </c>
      <c r="C74" s="89">
        <v>1</v>
      </c>
      <c r="D74" s="37">
        <v>0.20000000000000004</v>
      </c>
      <c r="E74" s="36">
        <v>0</v>
      </c>
      <c r="F74" s="36">
        <v>0</v>
      </c>
      <c r="G74" s="36">
        <v>1.76</v>
      </c>
      <c r="H74" s="36">
        <v>3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0"/>
      <c r="Y74" s="3"/>
      <c r="Z74" s="3"/>
      <c r="AA74" s="3"/>
      <c r="AB74" s="3"/>
      <c r="AC74" s="3"/>
      <c r="AD74" s="3"/>
      <c r="AE74" s="3"/>
    </row>
    <row r="75" spans="1:43" ht="8.25" customHeight="1">
      <c r="B75" s="69" t="s">
        <v>48</v>
      </c>
      <c r="C75" s="89">
        <v>0.70220000000000005</v>
      </c>
      <c r="D75" s="37">
        <v>0</v>
      </c>
      <c r="E75" s="36">
        <v>0</v>
      </c>
      <c r="F75" s="36">
        <v>0</v>
      </c>
      <c r="G75" s="36">
        <v>3.5305999999999993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1.0000000000000002E-2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0"/>
      <c r="Y75" s="3"/>
      <c r="Z75" s="3"/>
      <c r="AA75" s="3"/>
      <c r="AB75" s="3"/>
      <c r="AC75" s="3"/>
      <c r="AD75" s="3"/>
      <c r="AE75" s="3"/>
    </row>
    <row r="76" spans="1:43" ht="8.25" customHeight="1">
      <c r="B76" s="69" t="s">
        <v>49</v>
      </c>
      <c r="C76" s="89">
        <v>0.3004</v>
      </c>
      <c r="D76" s="37">
        <v>0.3004</v>
      </c>
      <c r="E76" s="36">
        <v>0</v>
      </c>
      <c r="F76" s="36">
        <v>1.5085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0"/>
      <c r="Y76" s="3"/>
      <c r="Z76" s="3"/>
      <c r="AA76" s="3"/>
      <c r="AB76" s="3"/>
      <c r="AC76" s="3"/>
      <c r="AD76" s="3"/>
      <c r="AE76" s="3"/>
    </row>
    <row r="77" spans="1:43" ht="8.25" customHeight="1">
      <c r="B77" s="69" t="s">
        <v>50</v>
      </c>
      <c r="C77" s="89">
        <v>2.5300000000000002</v>
      </c>
      <c r="D77" s="37">
        <v>0</v>
      </c>
      <c r="E77" s="36">
        <v>0</v>
      </c>
      <c r="F77" s="36">
        <v>3.5599999999999996</v>
      </c>
      <c r="G77" s="36">
        <v>0</v>
      </c>
      <c r="H77" s="36">
        <v>6.18</v>
      </c>
      <c r="I77" s="36">
        <v>6.44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3.04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0"/>
      <c r="Y77" s="3"/>
      <c r="Z77" s="3"/>
      <c r="AA77" s="3"/>
      <c r="AB77" s="3"/>
      <c r="AC77" s="3"/>
      <c r="AD77" s="3"/>
      <c r="AE77" s="3"/>
    </row>
    <row r="78" spans="1:43" ht="8.25" customHeight="1">
      <c r="B78" s="69" t="s">
        <v>51</v>
      </c>
      <c r="C78" s="89">
        <v>2.0184000000000002</v>
      </c>
      <c r="D78" s="37">
        <v>1.5104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93">
        <v>8.2998999999999992</v>
      </c>
      <c r="L78" s="89">
        <v>0.1502</v>
      </c>
      <c r="M78" s="35">
        <v>0</v>
      </c>
      <c r="N78" s="36">
        <v>0</v>
      </c>
      <c r="O78" s="36">
        <v>0.75260000000000005</v>
      </c>
      <c r="P78" s="36">
        <v>1.2572000000000001</v>
      </c>
      <c r="Q78" s="36">
        <v>1.764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0"/>
      <c r="Y78" s="3"/>
      <c r="Z78" s="3"/>
      <c r="AA78" s="3"/>
      <c r="AB78" s="3"/>
      <c r="AC78" s="3"/>
      <c r="AD78" s="3"/>
      <c r="AE78" s="3"/>
    </row>
    <row r="79" spans="1:43" ht="8.25" customHeight="1">
      <c r="B79" s="91" t="s">
        <v>69</v>
      </c>
      <c r="C79" s="90">
        <v>2.0183999999999997</v>
      </c>
      <c r="D79" s="87">
        <v>1.0046999999999999</v>
      </c>
      <c r="E79" s="84">
        <v>0</v>
      </c>
      <c r="F79" s="84">
        <v>0</v>
      </c>
      <c r="G79" s="84">
        <v>0</v>
      </c>
      <c r="H79" s="84">
        <v>4.5</v>
      </c>
      <c r="I79" s="84">
        <v>6.1677999999999997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1.0046999999999999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0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</row>
    <row r="81" spans="2:43" ht="12" customHeight="1">
      <c r="B81" s="211"/>
      <c r="C81" s="224" t="s">
        <v>8</v>
      </c>
      <c r="D81" s="225"/>
      <c r="E81" s="225"/>
      <c r="F81" s="225"/>
      <c r="G81" s="221"/>
      <c r="H81" s="226" t="s">
        <v>2</v>
      </c>
      <c r="I81" s="220"/>
      <c r="J81" s="152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2"/>
      <c r="U81" s="19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27"/>
      <c r="I82" s="151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2"/>
      <c r="U82" s="19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</row>
    <row r="83" spans="2:43" ht="9.75" customHeight="1">
      <c r="B83" s="38" t="s">
        <v>56</v>
      </c>
      <c r="C83" s="38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</row>
    <row r="84" spans="2:43" ht="9.75" customHeight="1">
      <c r="B84" s="38" t="s">
        <v>59</v>
      </c>
      <c r="C84" s="228">
        <v>0</v>
      </c>
      <c r="D84" s="228">
        <v>3.75</v>
      </c>
      <c r="E84" s="228">
        <v>0</v>
      </c>
      <c r="F84" s="228">
        <v>4.5</v>
      </c>
      <c r="G84" s="228">
        <v>6</v>
      </c>
      <c r="H84" s="228" t="s">
        <v>89</v>
      </c>
      <c r="I84" s="228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</row>
    <row r="89" spans="2:43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3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</row>
    <row r="90" spans="2:43">
      <c r="B90" s="10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</row>
    <row r="95" spans="2:43"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</row>
    <row r="96" spans="2:43"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</row>
    <row r="97" spans="24:43"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</row>
    <row r="98" spans="24:43"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</row>
    <row r="99" spans="24:43"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</row>
    <row r="100" spans="24:43"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</row>
    <row r="101" spans="24:43"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</row>
    <row r="102" spans="24:43"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</row>
    <row r="103" spans="24:43"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</row>
    <row r="104" spans="24:43"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</row>
    <row r="105" spans="24:43"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</row>
    <row r="106" spans="24:43"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</row>
    <row r="107" spans="24:43"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</row>
    <row r="108" spans="24:43"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</row>
    <row r="109" spans="24:43"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</row>
    <row r="110" spans="24:43"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</row>
    <row r="111" spans="24:43"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</row>
    <row r="112" spans="24:43"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</row>
    <row r="113" spans="24:43"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</row>
    <row r="114" spans="24:43"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</row>
    <row r="115" spans="24:43"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</row>
    <row r="116" spans="24:43"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</row>
    <row r="117" spans="24:43"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</row>
    <row r="118" spans="24:43"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</row>
    <row r="119" spans="24:43"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</row>
    <row r="120" spans="24:43"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</row>
    <row r="121" spans="24:43"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</row>
    <row r="122" spans="24:43"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</row>
    <row r="123" spans="24:43"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</row>
    <row r="124" spans="24:43"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</row>
    <row r="125" spans="24:43"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</row>
    <row r="126" spans="24:43"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</row>
    <row r="127" spans="24:43"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33:V33">
    <cfRule type="cellIs" dxfId="10" priority="10" operator="greaterThan">
      <formula>6</formula>
    </cfRule>
  </conditionalFormatting>
  <conditionalFormatting sqref="C15:V15">
    <cfRule type="cellIs" dxfId="9" priority="11" operator="greaterThan">
      <formula>7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2015-03-12T12:35:47Z</dcterms:modified>
</cp:coreProperties>
</file>