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<sst xmlns="http://schemas.openxmlformats.org/spreadsheetml/2006/main" count="203" uniqueCount="103">
  <si>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</si>
  <si>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</si>
  <si>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</si>
  <si>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</si>
  <si>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</si>
  <si>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</si>
  <si>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</si>
  <si>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</si>
  <si>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</si>
  <si>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</si>
  <si>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</si>
  <si>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</si>
  <si>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</si>
  <si>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</si>
  <si>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</si>
  <si>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</si>
  <si>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</si>
  <si>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</si>
  <si>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</si>
  <si>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</si>
  <si>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</si>
  <si>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</si>
  <si>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</si>
  <si>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</si>
  <si>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</si>
  <si>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</si>
  <si>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</si>
  <si>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</si>
  <si>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</si>
  <si>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</si>
  <si>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</si>
  <si>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</si>
  <si>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</si>
  <si>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</si>
  <si>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</si>
  <si>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</si>
  <si>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</si>
  <si>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</si>
  <si>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</si>
  <si>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</si>
  <si>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</si>
  <si>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</si>
  <si>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</si>
  <si>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</si>
  <si>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</si>
  <si>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</si>
  <si>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</si>
  <si>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</si>
  <si>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</si>
  <si>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</si>
  <si>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</si>
  <si>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</si>
  <si>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</si>
  <si>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</si>
  <si>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</si>
  <si>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</si>
  <si>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</si>
  <si>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</si>
  <si>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</si>
  <si>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</si>
  <si>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</si>
  <si>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</si>
  <si>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</si>
  <si>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</si>
  <si>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</si>
  <si>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</si>
  <si>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</si>
  <si>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</si>
  <si>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</si>
  <si>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</si>
  <si>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</si>
  <si>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</si>
  <si>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</si>
  <si>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</si>
  <si>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</si>
  <si>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</si>
  <si>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</si>
  <si>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</si>
  <si>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</si>
  <si>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</si>
  <si>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</si>
  <si>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</si>
  <si>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</si>
  <si>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</si>
  <si>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</si>
  <si>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</si>
  <si>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</si>
  <si>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</si>
  <si>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</si>
  <si>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</si>
  <si>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</si>
  <si>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</si>
  <si>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</si>
  <si>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</si>
  <si>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</si>
  <si>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</si>
  <si>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</si>
  <si>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</si>
  <si>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04 de enero de 2017</t>
  </si>
  <si>
    <t xml:space="preserve">Tasas de interés de referencia vigentes  del </t>
  </si>
  <si>
    <t>29/12/2016 AL 04/01/2017</t>
  </si>
  <si>
    <t/>
  </si>
  <si>
    <t>30/12/2016 AL 05/01/2017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</si>
</sst>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zoomScale="110" zoomScaleNormal="110" workbookViewId="0">
      <selection activeCell="D17" sqref="D17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5.2881115251936883</v>
      </c>
      <c r="D14" s="43">
        <v>6.761665999703065</v>
      </c>
      <c r="E14" s="43">
        <v>14.724186126176475</v>
      </c>
      <c r="F14" s="43">
        <v>11.717090679138396</v>
      </c>
      <c r="G14" s="44">
        <v>5.9359728287518712</v>
      </c>
      <c r="H14" s="42">
        <v>0</v>
      </c>
      <c r="I14" s="43">
        <v>11.020300000000001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5.3377364110201047</v>
      </c>
      <c r="D15" s="48">
        <v>6.0251948685770058</v>
      </c>
      <c r="E15" s="48">
        <v>13.95</v>
      </c>
      <c r="F15" s="48">
        <v>17.392640180290432</v>
      </c>
      <c r="G15" s="49">
        <v>7.6914967913643588</v>
      </c>
      <c r="H15" s="47">
        <v>0</v>
      </c>
      <c r="I15" s="48">
        <v>0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4.7552000000000003</v>
      </c>
      <c r="D16" s="48">
        <v>9.3806999999999992</v>
      </c>
      <c r="E16" s="48">
        <v>10.741638653848497</v>
      </c>
      <c r="F16" s="48">
        <v>18.153767666105221</v>
      </c>
      <c r="G16" s="49">
        <v>7.2756406418320578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6.1311</v>
      </c>
      <c r="D17" s="48">
        <v>7.2291822222222226</v>
      </c>
      <c r="E17" s="48">
        <v>14.273020590807119</v>
      </c>
      <c r="F17" s="48">
        <v>14.737850176678444</v>
      </c>
      <c r="G17" s="49">
        <v>6.6551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0</v>
      </c>
      <c r="D18" s="48">
        <v>6.5721857141169462</v>
      </c>
      <c r="E18" s="48">
        <v>13.97761264763866</v>
      </c>
      <c r="F18" s="48">
        <v>6.6972000000000005</v>
      </c>
      <c r="G18" s="49">
        <v>7.2290000000000001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5.5747999999999998</v>
      </c>
      <c r="D19" s="48">
        <v>6.920303541315346</v>
      </c>
      <c r="E19" s="48">
        <v>14.67862592584205</v>
      </c>
      <c r="F19" s="48">
        <v>17.608604240323512</v>
      </c>
      <c r="G19" s="49">
        <v>7.5318328628577245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0</v>
      </c>
      <c r="D20" s="48">
        <v>7.3485367230164202</v>
      </c>
      <c r="E20" s="48">
        <v>16.525527884615386</v>
      </c>
      <c r="F20" s="48">
        <v>11.7378</v>
      </c>
      <c r="G20" s="49">
        <v>8.0850000000000009</v>
      </c>
      <c r="H20" s="47">
        <v>0</v>
      </c>
      <c r="I20" s="48">
        <v>0</v>
      </c>
      <c r="J20" s="48">
        <v>0</v>
      </c>
      <c r="K20" s="48">
        <v>10.241499999999998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0</v>
      </c>
      <c r="D23" s="57">
        <v>0</v>
      </c>
      <c r="E23" s="57">
        <v>14.059867204471388</v>
      </c>
      <c r="F23" s="57">
        <v>18.365920786441087</v>
      </c>
      <c r="G23" s="58">
        <v>6.93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13.9384</v>
      </c>
      <c r="E29" s="43">
        <v>15.952254456412939</v>
      </c>
      <c r="F29" s="43">
        <v>26.330415221174768</v>
      </c>
      <c r="G29" s="44">
        <v>15.356579169946572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0</v>
      </c>
      <c r="E30" s="48">
        <v>13.10208804810955</v>
      </c>
      <c r="F30" s="48">
        <v>27.101760665717791</v>
      </c>
      <c r="G30" s="49">
        <v>12.169104343214425</v>
      </c>
      <c r="H30" s="47">
        <v>0</v>
      </c>
      <c r="I30" s="48">
        <v>8.7959000000000014</v>
      </c>
      <c r="J30" s="48">
        <v>8.7958999999999996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9.462340816326531</v>
      </c>
      <c r="E31" s="48">
        <v>21.900295846905539</v>
      </c>
      <c r="F31" s="48">
        <v>10.070233708805151</v>
      </c>
      <c r="G31" s="49">
        <v>8.1477035215946838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0</v>
      </c>
      <c r="E32" s="70">
        <v>17.407307875135004</v>
      </c>
      <c r="F32" s="70">
        <v>29.114654316752429</v>
      </c>
      <c r="G32" s="71">
        <v>12.4489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7.1850101694915258</v>
      </c>
      <c r="E36" s="43">
        <v>11.957174749013362</v>
      </c>
      <c r="F36" s="43">
        <v>0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16.635845026728592</v>
      </c>
      <c r="F37" s="48">
        <v>27.917075000000001</v>
      </c>
      <c r="G37" s="49">
        <v>0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0</v>
      </c>
      <c r="E38" s="70">
        <v>13.114707446882834</v>
      </c>
      <c r="F38" s="70">
        <v>7.7631999999999994</v>
      </c>
      <c r="G38" s="71">
        <v>12.775499999999999</v>
      </c>
      <c r="H38" s="82">
        <v>0</v>
      </c>
      <c r="I38" s="75">
        <v>0</v>
      </c>
      <c r="J38" s="70">
        <v>11.4976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7.2183000000000002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12.148099999999999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23.472512181016882</v>
      </c>
      <c r="F52" s="43">
        <v>22.710794842105265</v>
      </c>
      <c r="G52" s="44">
        <v>0</v>
      </c>
      <c r="H52" s="42">
        <v>0</v>
      </c>
      <c r="I52" s="43">
        <v>0</v>
      </c>
      <c r="J52" s="43">
        <v>0</v>
      </c>
      <c r="K52" s="43">
        <v>16.3049</v>
      </c>
      <c r="L52" s="44">
        <v>0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0</v>
      </c>
      <c r="F53" s="48">
        <v>17.335881333333333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0</v>
      </c>
      <c r="F54" s="48">
        <v>0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0</v>
      </c>
      <c r="F55" s="48">
        <v>0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14.934200000000001</v>
      </c>
      <c r="G56" s="49">
        <v>0</v>
      </c>
      <c r="H56" s="47">
        <v>0</v>
      </c>
      <c r="I56" s="48">
        <v>0</v>
      </c>
      <c r="J56" s="48">
        <v>0</v>
      </c>
      <c r="K56" s="48">
        <v>14.934200000000001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0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0</v>
      </c>
      <c r="F58" s="48">
        <v>0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0</v>
      </c>
      <c r="F59" s="48">
        <v>13.2416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0</v>
      </c>
      <c r="F60" s="48">
        <v>0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18.389199999999999</v>
      </c>
      <c r="F61" s="48">
        <v>0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0</v>
      </c>
      <c r="F62" s="48">
        <v>0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13.108400000000001</v>
      </c>
      <c r="F63" s="48">
        <v>0</v>
      </c>
      <c r="G63" s="49">
        <v>15.503500000000001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0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0</v>
      </c>
      <c r="F65" s="48">
        <v>0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0</v>
      </c>
      <c r="F66" s="48">
        <v>18.9742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0</v>
      </c>
      <c r="F67" s="48">
        <v>0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17.2271</v>
      </c>
      <c r="F68" s="48">
        <v>16.409643005181348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26.630793749999999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0</v>
      </c>
      <c r="F70" s="48">
        <v>18.9742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12.125999999999999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0</v>
      </c>
      <c r="F72" s="48">
        <v>20.149999999999999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16.760612154696133</v>
      </c>
      <c r="F73" s="48">
        <v>17.63306217086015</v>
      </c>
      <c r="G73" s="49">
        <v>11.020299999999999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0</v>
      </c>
      <c r="F74" s="48">
        <v>0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0</v>
      </c>
      <c r="F75" s="48">
        <v>18.389199999999999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0</v>
      </c>
      <c r="F76" s="48">
        <v>0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12.125999999999999</v>
      </c>
      <c r="F77" s="48">
        <v>0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11.5</v>
      </c>
      <c r="F78" s="87">
        <v>15.36704065934066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0</v>
      </c>
      <c r="F79" s="70">
        <v>0</v>
      </c>
      <c r="G79" s="71">
        <v>0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0</v>
      </c>
      <c r="E83" s="43">
        <v>20.613784834698208</v>
      </c>
      <c r="F83" s="43">
        <v>0</v>
      </c>
      <c r="G83" s="44">
        <v>23.8964</v>
      </c>
      <c r="H83" s="42">
        <v>0</v>
      </c>
      <c r="I83" s="43">
        <v>0</v>
      </c>
      <c r="J83" s="43">
        <v>16.316199999999998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40.260670629901341</v>
      </c>
      <c r="F84" s="48">
        <v>0</v>
      </c>
      <c r="G84" s="49">
        <v>20.745200000000001</v>
      </c>
      <c r="H84" s="47">
        <v>0</v>
      </c>
      <c r="I84" s="48">
        <v>0</v>
      </c>
      <c r="J84" s="48">
        <v>0</v>
      </c>
      <c r="K84" s="48">
        <v>0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21.760856031128405</v>
      </c>
      <c r="F85" s="48">
        <v>24.74997671232877</v>
      </c>
      <c r="G85" s="49">
        <v>25.806776470588236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19.249339625819889</v>
      </c>
      <c r="F86" s="48">
        <v>0</v>
      </c>
      <c r="G86" s="49">
        <v>14.57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31.753924836601307</v>
      </c>
      <c r="F87" s="48">
        <v>0</v>
      </c>
      <c r="G87" s="49">
        <v>19.561799999999998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16.617523958333333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0</v>
      </c>
      <c r="F89" s="57">
        <v>0</v>
      </c>
      <c r="G89" s="58">
        <v>0</v>
      </c>
      <c r="H89" s="56">
        <v>0</v>
      </c>
      <c r="I89" s="57">
        <v>0</v>
      </c>
      <c r="J89" s="57">
        <v>0</v>
      </c>
      <c r="K89" s="57">
        <v>0</v>
      </c>
      <c r="L89" s="58">
        <v>0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2.12</v>
      </c>
      <c r="C93" s="106"/>
      <c r="D93" s="107">
        <v>0.01</v>
      </c>
      <c r="E93" s="108"/>
      <c r="F93" s="107">
        <v>0.01</v>
      </c>
      <c r="G93" s="108"/>
      <c r="H93" s="107">
        <v>0.2</v>
      </c>
      <c r="I93" s="109"/>
      <c r="J93" s="108"/>
      <c r="L93" s="110"/>
      <c r="M93" s="111">
        <v>1</v>
      </c>
      <c r="N93" s="111">
        <v>1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tabSelected="1" zoomScale="140" zoomScaleNormal="140" workbookViewId="0">
      <selection activeCell="A2" sqref="A2"/>
    </sheetView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2.7013227578183194</v>
      </c>
      <c r="D15" s="175">
        <v>0.11944490397982549</v>
      </c>
      <c r="E15" s="176">
        <v>0</v>
      </c>
      <c r="F15" s="176">
        <v>0</v>
      </c>
      <c r="G15" s="176">
        <v>0</v>
      </c>
      <c r="H15" s="176">
        <v>0.6</v>
      </c>
      <c r="I15" s="176">
        <v>3.9991126025348462</v>
      </c>
      <c r="J15" s="176">
        <v>0</v>
      </c>
      <c r="K15" s="177">
        <v>0</v>
      </c>
      <c r="L15" s="174">
        <v>0.01</v>
      </c>
      <c r="M15" s="175">
        <v>9.9999999999999985E-3</v>
      </c>
      <c r="N15" s="176">
        <v>0</v>
      </c>
      <c r="O15" s="176">
        <v>0</v>
      </c>
      <c r="P15" s="176">
        <v>0.1</v>
      </c>
      <c r="Q15" s="176">
        <v>0.1</v>
      </c>
      <c r="R15" s="176">
        <v>0.21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2.1698547973643314</v>
      </c>
      <c r="D16" s="182">
        <v>0.18</v>
      </c>
      <c r="E16" s="183">
        <v>0</v>
      </c>
      <c r="F16" s="183">
        <v>1.2</v>
      </c>
      <c r="G16" s="183">
        <v>0</v>
      </c>
      <c r="H16" s="183">
        <v>0.67449751860819396</v>
      </c>
      <c r="I16" s="183">
        <v>3.9899999999999998</v>
      </c>
      <c r="J16" s="183">
        <v>0</v>
      </c>
      <c r="K16" s="184">
        <v>0</v>
      </c>
      <c r="L16" s="181">
        <v>0</v>
      </c>
      <c r="M16" s="182">
        <v>1.0000000000000007E-2</v>
      </c>
      <c r="N16" s="183">
        <v>0</v>
      </c>
      <c r="O16" s="183">
        <v>0</v>
      </c>
      <c r="P16" s="183">
        <v>0.01</v>
      </c>
      <c r="Q16" s="183">
        <v>0.01</v>
      </c>
      <c r="R16" s="183">
        <v>0.58397870158606557</v>
      </c>
      <c r="S16" s="183">
        <v>0</v>
      </c>
      <c r="T16" s="183">
        <v>0</v>
      </c>
      <c r="U16" s="183">
        <v>0.01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0.80811362369550066</v>
      </c>
      <c r="D17" s="182">
        <v>2.8431242936896382E-2</v>
      </c>
      <c r="E17" s="183">
        <v>0</v>
      </c>
      <c r="F17" s="183">
        <v>0</v>
      </c>
      <c r="G17" s="183">
        <v>0.05</v>
      </c>
      <c r="H17" s="183">
        <v>0</v>
      </c>
      <c r="I17" s="183">
        <v>0</v>
      </c>
      <c r="J17" s="183">
        <v>0</v>
      </c>
      <c r="K17" s="184">
        <v>0</v>
      </c>
      <c r="L17" s="181">
        <v>9.7129151452920906E-4</v>
      </c>
      <c r="M17" s="182">
        <v>9.9999999999999985E-3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1.3431496686416338E-2</v>
      </c>
      <c r="D18" s="182">
        <v>3.0882196367392173E-2</v>
      </c>
      <c r="E18" s="183">
        <v>0</v>
      </c>
      <c r="F18" s="183">
        <v>0</v>
      </c>
      <c r="G18" s="183">
        <v>0</v>
      </c>
      <c r="H18" s="183">
        <v>3.0122</v>
      </c>
      <c r="I18" s="183">
        <v>0</v>
      </c>
      <c r="J18" s="183">
        <v>0.95</v>
      </c>
      <c r="K18" s="184">
        <v>0</v>
      </c>
      <c r="L18" s="181">
        <v>0.01</v>
      </c>
      <c r="M18" s="182">
        <v>9.9999999999999985E-3</v>
      </c>
      <c r="N18" s="183">
        <v>0</v>
      </c>
      <c r="O18" s="183">
        <v>0</v>
      </c>
      <c r="P18" s="183">
        <v>0</v>
      </c>
      <c r="Q18" s="183">
        <v>0.11572541126775911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0.15009999999999998</v>
      </c>
      <c r="D19" s="182">
        <v>6.0626174263519024E-2</v>
      </c>
      <c r="E19" s="183">
        <v>0</v>
      </c>
      <c r="F19" s="183">
        <v>0</v>
      </c>
      <c r="G19" s="183">
        <v>0.30020000000000002</v>
      </c>
      <c r="H19" s="183">
        <v>1.6902667858689273</v>
      </c>
      <c r="I19" s="183">
        <v>0</v>
      </c>
      <c r="J19" s="183">
        <v>0</v>
      </c>
      <c r="K19" s="184">
        <v>0</v>
      </c>
      <c r="L19" s="181">
        <v>0.01</v>
      </c>
      <c r="M19" s="182">
        <v>9.9999999999999967E-3</v>
      </c>
      <c r="N19" s="183">
        <v>0</v>
      </c>
      <c r="O19" s="183">
        <v>0</v>
      </c>
      <c r="P19" s="183">
        <v>0.08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1.2061973542412936</v>
      </c>
      <c r="D20" s="182">
        <v>5.969445771952675E-2</v>
      </c>
      <c r="E20" s="183">
        <v>0</v>
      </c>
      <c r="F20" s="183">
        <v>0</v>
      </c>
      <c r="G20" s="183">
        <v>1.5056</v>
      </c>
      <c r="H20" s="183">
        <v>0</v>
      </c>
      <c r="I20" s="183">
        <v>3.9933999999999998</v>
      </c>
      <c r="J20" s="183">
        <v>0</v>
      </c>
      <c r="K20" s="184">
        <v>0</v>
      </c>
      <c r="L20" s="181">
        <v>0</v>
      </c>
      <c r="M20" s="182">
        <v>9.9999999999999985E-3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0.34745560214819549</v>
      </c>
      <c r="D21" s="182">
        <v>6.1920316119680373E-2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4">
        <v>0</v>
      </c>
      <c r="L21" s="181">
        <v>0.01</v>
      </c>
      <c r="M21" s="182">
        <v>9.9999999999999985E-3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2.0179999999999998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1.0083780879153201</v>
      </c>
      <c r="D24" s="188">
        <v>2.053161776480954</v>
      </c>
      <c r="E24" s="189">
        <v>0</v>
      </c>
      <c r="F24" s="189">
        <v>0</v>
      </c>
      <c r="G24" s="189">
        <v>1.51</v>
      </c>
      <c r="H24" s="189">
        <v>2.2985632183908047</v>
      </c>
      <c r="I24" s="189">
        <v>4</v>
      </c>
      <c r="J24" s="189">
        <v>0</v>
      </c>
      <c r="K24" s="190">
        <v>3.49</v>
      </c>
      <c r="L24" s="187">
        <v>9.9999999999999985E-3</v>
      </c>
      <c r="M24" s="188">
        <v>1</v>
      </c>
      <c r="N24" s="189">
        <v>0</v>
      </c>
      <c r="O24" s="189">
        <v>1.02</v>
      </c>
      <c r="P24" s="189">
        <v>0</v>
      </c>
      <c r="Q24" s="189">
        <v>0</v>
      </c>
      <c r="R24" s="189">
        <v>0</v>
      </c>
      <c r="S24" s="189">
        <v>1.07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1.2178638572330709</v>
      </c>
      <c r="D30" s="176">
        <v>0.12895090732090289</v>
      </c>
      <c r="E30" s="176">
        <v>0</v>
      </c>
      <c r="F30" s="176">
        <v>0</v>
      </c>
      <c r="G30" s="176">
        <v>0</v>
      </c>
      <c r="H30" s="176">
        <v>3.0052334728033476</v>
      </c>
      <c r="I30" s="176">
        <v>3.9967466846931252</v>
      </c>
      <c r="J30" s="176">
        <v>0</v>
      </c>
      <c r="K30" s="177">
        <v>0</v>
      </c>
      <c r="L30" s="174">
        <v>0.05</v>
      </c>
      <c r="M30" s="200">
        <v>0.01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76">
        <v>0.49879999999999997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1.4791331788588289</v>
      </c>
      <c r="D31" s="183">
        <v>0</v>
      </c>
      <c r="E31" s="183">
        <v>0</v>
      </c>
      <c r="F31" s="183">
        <v>0</v>
      </c>
      <c r="G31" s="183">
        <v>1.5083610904310636</v>
      </c>
      <c r="H31" s="183">
        <v>3.0098567445726983</v>
      </c>
      <c r="I31" s="183">
        <v>3.9971796762833733</v>
      </c>
      <c r="J31" s="183">
        <v>0</v>
      </c>
      <c r="K31" s="184">
        <v>0</v>
      </c>
      <c r="L31" s="181">
        <v>0.47096757583748911</v>
      </c>
      <c r="M31" s="201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0.35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1.1521126760563381E-2</v>
      </c>
      <c r="D32" s="183">
        <v>0.11949436715516819</v>
      </c>
      <c r="E32" s="183">
        <v>0</v>
      </c>
      <c r="F32" s="183">
        <v>0</v>
      </c>
      <c r="G32" s="183">
        <v>0</v>
      </c>
      <c r="H32" s="183">
        <v>3.0122</v>
      </c>
      <c r="I32" s="183">
        <v>3.9994000000000001</v>
      </c>
      <c r="J32" s="183">
        <v>0</v>
      </c>
      <c r="K32" s="184">
        <v>0</v>
      </c>
      <c r="L32" s="181">
        <v>0</v>
      </c>
      <c r="M32" s="201">
        <v>0.1</v>
      </c>
      <c r="N32" s="183">
        <v>0</v>
      </c>
      <c r="O32" s="183">
        <v>0</v>
      </c>
      <c r="P32" s="183">
        <v>0.70120000000000005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2.8189792970491347</v>
      </c>
      <c r="D33" s="189">
        <v>0.18</v>
      </c>
      <c r="E33" s="189">
        <v>0</v>
      </c>
      <c r="F33" s="189">
        <v>1.21</v>
      </c>
      <c r="G33" s="189">
        <v>1.51</v>
      </c>
      <c r="H33" s="189">
        <v>2.176528406414092</v>
      </c>
      <c r="I33" s="189">
        <v>3.8876973205529719</v>
      </c>
      <c r="J33" s="189">
        <v>0</v>
      </c>
      <c r="K33" s="190">
        <v>0</v>
      </c>
      <c r="L33" s="187">
        <v>1.1499497987670687E-2</v>
      </c>
      <c r="M33" s="188">
        <v>0.05</v>
      </c>
      <c r="N33" s="189">
        <v>0</v>
      </c>
      <c r="O33" s="189">
        <v>0</v>
      </c>
      <c r="P33" s="189">
        <v>0</v>
      </c>
      <c r="Q33" s="189">
        <v>0</v>
      </c>
      <c r="R33" s="189">
        <v>0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0.40070000000000006</v>
      </c>
      <c r="D37" s="200">
        <v>0.1</v>
      </c>
      <c r="E37" s="176">
        <v>0</v>
      </c>
      <c r="F37" s="176">
        <v>0</v>
      </c>
      <c r="G37" s="176">
        <v>1.6136356652949246</v>
      </c>
      <c r="H37" s="176">
        <v>0</v>
      </c>
      <c r="I37" s="176">
        <v>0</v>
      </c>
      <c r="J37" s="176">
        <v>0</v>
      </c>
      <c r="K37" s="207">
        <v>0</v>
      </c>
      <c r="L37" s="174">
        <v>0</v>
      </c>
      <c r="M37" s="200">
        <v>5.0099999999999992E-2</v>
      </c>
      <c r="N37" s="176">
        <v>0</v>
      </c>
      <c r="O37" s="176">
        <v>0</v>
      </c>
      <c r="P37" s="176">
        <v>0</v>
      </c>
      <c r="Q37" s="176">
        <v>0.80069999999999997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1.1999075789346458</v>
      </c>
      <c r="D38" s="201">
        <v>0.11748867068252238</v>
      </c>
      <c r="E38" s="183">
        <v>0</v>
      </c>
      <c r="F38" s="183">
        <v>0</v>
      </c>
      <c r="G38" s="183">
        <v>0</v>
      </c>
      <c r="H38" s="183">
        <v>3.012</v>
      </c>
      <c r="I38" s="183">
        <v>3.9990960784313732</v>
      </c>
      <c r="J38" s="183">
        <v>0</v>
      </c>
      <c r="K38" s="208">
        <v>0</v>
      </c>
      <c r="L38" s="181">
        <v>5.0099999999999999E-2</v>
      </c>
      <c r="M38" s="201">
        <v>0.03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1.179757352336098</v>
      </c>
      <c r="D39" s="188">
        <v>0.18009999999999995</v>
      </c>
      <c r="E39" s="189">
        <v>0</v>
      </c>
      <c r="F39" s="189">
        <v>1.2054</v>
      </c>
      <c r="G39" s="189">
        <v>0</v>
      </c>
      <c r="H39" s="189">
        <v>3.0116008620689656</v>
      </c>
      <c r="I39" s="189">
        <v>3.2365961494462097</v>
      </c>
      <c r="J39" s="189">
        <v>0</v>
      </c>
      <c r="K39" s="210">
        <v>0</v>
      </c>
      <c r="L39" s="187">
        <v>6.7359006989051826E-2</v>
      </c>
      <c r="M39" s="188">
        <v>0.05</v>
      </c>
      <c r="N39" s="189">
        <v>0</v>
      </c>
      <c r="O39" s="189">
        <v>0</v>
      </c>
      <c r="P39" s="189">
        <v>0</v>
      </c>
      <c r="Q39" s="189">
        <v>0.30020000000000002</v>
      </c>
      <c r="R39" s="189">
        <v>0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2.5727636089718215</v>
      </c>
      <c r="D43" s="175">
        <v>4.0725671685781784E-2</v>
      </c>
      <c r="E43" s="176">
        <v>0</v>
      </c>
      <c r="F43" s="176">
        <v>0</v>
      </c>
      <c r="G43" s="176">
        <v>3.0225</v>
      </c>
      <c r="H43" s="176">
        <v>3.1</v>
      </c>
      <c r="I43" s="176">
        <v>0</v>
      </c>
      <c r="J43" s="176">
        <v>0</v>
      </c>
      <c r="K43" s="177">
        <v>0</v>
      </c>
      <c r="L43" s="174">
        <v>9.9999999999999985E-3</v>
      </c>
      <c r="M43" s="200">
        <v>9.9999999999999985E-3</v>
      </c>
      <c r="N43" s="176">
        <v>0</v>
      </c>
      <c r="O43" s="176">
        <v>0</v>
      </c>
      <c r="P43" s="176">
        <v>0</v>
      </c>
      <c r="Q43" s="176">
        <v>0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2.0184000000000002</v>
      </c>
      <c r="D44" s="182">
        <v>0.20019999999999999</v>
      </c>
      <c r="E44" s="183">
        <v>0</v>
      </c>
      <c r="F44" s="183">
        <v>0</v>
      </c>
      <c r="G44" s="183">
        <v>0</v>
      </c>
      <c r="H44" s="183">
        <v>0</v>
      </c>
      <c r="I44" s="183">
        <v>5.0588685643898881</v>
      </c>
      <c r="J44" s="183">
        <v>0</v>
      </c>
      <c r="K44" s="184">
        <v>0</v>
      </c>
      <c r="L44" s="181">
        <v>0</v>
      </c>
      <c r="M44" s="201">
        <v>9.9999999999999978E-2</v>
      </c>
      <c r="N44" s="183">
        <v>0</v>
      </c>
      <c r="O44" s="183">
        <v>0</v>
      </c>
      <c r="P44" s="183">
        <v>0</v>
      </c>
      <c r="Q44" s="183">
        <v>0</v>
      </c>
      <c r="R44" s="183">
        <v>1.2038827581032001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0</v>
      </c>
      <c r="D45" s="182">
        <v>0</v>
      </c>
      <c r="E45" s="183">
        <v>0</v>
      </c>
      <c r="F45" s="183">
        <v>2.1202999999999999</v>
      </c>
      <c r="G45" s="183">
        <v>2.2223000000000002</v>
      </c>
      <c r="H45" s="183">
        <v>0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2.0184000000000002</v>
      </c>
      <c r="D46" s="182">
        <v>0.50109999999999999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4">
        <v>0</v>
      </c>
      <c r="L46" s="181">
        <v>0</v>
      </c>
      <c r="M46" s="201">
        <v>0.1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0</v>
      </c>
      <c r="D47" s="182">
        <v>0.5011000000000001</v>
      </c>
      <c r="E47" s="183">
        <v>0</v>
      </c>
      <c r="F47" s="183">
        <v>0</v>
      </c>
      <c r="G47" s="183">
        <v>2.0099999999999998</v>
      </c>
      <c r="H47" s="183">
        <v>3</v>
      </c>
      <c r="I47" s="183">
        <v>3.9811999999999999</v>
      </c>
      <c r="J47" s="183">
        <v>0</v>
      </c>
      <c r="K47" s="184">
        <v>0</v>
      </c>
      <c r="L47" s="181">
        <v>0</v>
      </c>
      <c r="M47" s="201">
        <v>0.01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2.0183999999999997</v>
      </c>
      <c r="D48" s="182">
        <v>0.18010000000000001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0.20940397092941823</v>
      </c>
      <c r="D53" s="200">
        <v>0.5514</v>
      </c>
      <c r="E53" s="176">
        <v>0</v>
      </c>
      <c r="F53" s="176">
        <v>0</v>
      </c>
      <c r="G53" s="176">
        <v>3.0225</v>
      </c>
      <c r="H53" s="176">
        <v>0</v>
      </c>
      <c r="I53" s="176">
        <v>4.9520999999999997</v>
      </c>
      <c r="J53" s="176">
        <v>0</v>
      </c>
      <c r="K53" s="207">
        <v>0</v>
      </c>
      <c r="L53" s="174">
        <v>0.1</v>
      </c>
      <c r="M53" s="175">
        <v>0.15010000000000001</v>
      </c>
      <c r="N53" s="176">
        <v>0</v>
      </c>
      <c r="O53" s="176">
        <v>0</v>
      </c>
      <c r="P53" s="176">
        <v>0</v>
      </c>
      <c r="Q53" s="176">
        <v>0</v>
      </c>
      <c r="R53" s="176">
        <v>1</v>
      </c>
      <c r="S53" s="176">
        <v>0</v>
      </c>
      <c r="T53" s="176">
        <v>0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5.0100000000000006E-2</v>
      </c>
      <c r="D54" s="201">
        <v>0.50109999999999999</v>
      </c>
      <c r="E54" s="183">
        <v>0</v>
      </c>
      <c r="F54" s="183">
        <v>0</v>
      </c>
      <c r="G54" s="183">
        <v>2.5156000000000001</v>
      </c>
      <c r="H54" s="183">
        <v>3.4999999999999996</v>
      </c>
      <c r="I54" s="183">
        <v>4.4916999999999998</v>
      </c>
      <c r="J54" s="183">
        <v>6.70347100456621</v>
      </c>
      <c r="K54" s="208">
        <v>0</v>
      </c>
      <c r="L54" s="181">
        <v>0.02</v>
      </c>
      <c r="M54" s="182">
        <v>0.20020000000000004</v>
      </c>
      <c r="N54" s="183">
        <v>0.25019999999999998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3.1444999999999999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1.0046999999999999</v>
      </c>
      <c r="D55" s="201">
        <v>0.50109999999999999</v>
      </c>
      <c r="E55" s="183">
        <v>0</v>
      </c>
      <c r="F55" s="183">
        <v>0</v>
      </c>
      <c r="G55" s="183">
        <v>6.09</v>
      </c>
      <c r="H55" s="183">
        <v>0</v>
      </c>
      <c r="I55" s="183">
        <v>4.0562764705882355</v>
      </c>
      <c r="J55" s="183">
        <v>0</v>
      </c>
      <c r="K55" s="208">
        <v>0</v>
      </c>
      <c r="L55" s="181">
        <v>0</v>
      </c>
      <c r="M55" s="182">
        <v>0.30039999999999994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2.9142000000000001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9.9999999999999992E-2</v>
      </c>
      <c r="D56" s="201">
        <v>0.3004</v>
      </c>
      <c r="E56" s="183">
        <v>0</v>
      </c>
      <c r="F56" s="183">
        <v>0</v>
      </c>
      <c r="G56" s="183">
        <v>0</v>
      </c>
      <c r="H56" s="183">
        <v>0</v>
      </c>
      <c r="I56" s="183">
        <v>0</v>
      </c>
      <c r="J56" s="183">
        <v>0</v>
      </c>
      <c r="K56" s="208">
        <v>6.9840999999999998</v>
      </c>
      <c r="L56" s="181">
        <v>0.1</v>
      </c>
      <c r="M56" s="182">
        <v>0.1502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</v>
      </c>
      <c r="D57" s="201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208">
        <v>0</v>
      </c>
      <c r="L57" s="181">
        <v>0</v>
      </c>
      <c r="M57" s="182">
        <v>0.3004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2.0184000000000002</v>
      </c>
      <c r="D58" s="201">
        <v>1.5103999999999997</v>
      </c>
      <c r="E58" s="183">
        <v>0</v>
      </c>
      <c r="F58" s="183">
        <v>0</v>
      </c>
      <c r="G58" s="183">
        <v>3.5566999999999998</v>
      </c>
      <c r="H58" s="183">
        <v>0</v>
      </c>
      <c r="I58" s="183">
        <v>5.1162999999999998</v>
      </c>
      <c r="J58" s="183">
        <v>0</v>
      </c>
      <c r="K58" s="208">
        <v>0</v>
      </c>
      <c r="L58" s="181">
        <v>0</v>
      </c>
      <c r="M58" s="182">
        <v>0.50109999999999999</v>
      </c>
      <c r="N58" s="183">
        <v>0</v>
      </c>
      <c r="O58" s="183">
        <v>0</v>
      </c>
      <c r="P58" s="183">
        <v>0</v>
      </c>
      <c r="Q58" s="183">
        <v>0</v>
      </c>
      <c r="R58" s="183">
        <v>1.2572000000000001</v>
      </c>
      <c r="S58" s="183">
        <v>2.0184000000000002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2.0184000000000002</v>
      </c>
      <c r="D59" s="201">
        <v>0.18010000000000001</v>
      </c>
      <c r="E59" s="183">
        <v>0</v>
      </c>
      <c r="F59" s="183">
        <v>0</v>
      </c>
      <c r="G59" s="183">
        <v>4.5938999999999997</v>
      </c>
      <c r="H59" s="183">
        <v>5.6408000000000005</v>
      </c>
      <c r="I59" s="183">
        <v>6.6971000000000007</v>
      </c>
      <c r="J59" s="183">
        <v>0</v>
      </c>
      <c r="K59" s="208">
        <v>0</v>
      </c>
      <c r="L59" s="181">
        <v>0</v>
      </c>
      <c r="M59" s="182">
        <v>3.0000000000000002E-2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2.5287999999999999</v>
      </c>
      <c r="D60" s="201">
        <v>0.25029999999999997</v>
      </c>
      <c r="E60" s="183">
        <v>0</v>
      </c>
      <c r="F60" s="183">
        <v>0</v>
      </c>
      <c r="G60" s="183">
        <v>4.5938999999999997</v>
      </c>
      <c r="H60" s="183">
        <v>4.8548</v>
      </c>
      <c r="I60" s="183">
        <v>5.2470980049875315</v>
      </c>
      <c r="J60" s="183">
        <v>0</v>
      </c>
      <c r="K60" s="208">
        <v>0</v>
      </c>
      <c r="L60" s="181">
        <v>0</v>
      </c>
      <c r="M60" s="182">
        <v>0.02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0.60160000000000002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1.5104000000000002</v>
      </c>
      <c r="D61" s="201">
        <v>0.50109999999999999</v>
      </c>
      <c r="E61" s="183">
        <v>0</v>
      </c>
      <c r="F61" s="183">
        <v>3.0417000000000001</v>
      </c>
      <c r="G61" s="183">
        <v>4.0742000000000003</v>
      </c>
      <c r="H61" s="183">
        <v>0</v>
      </c>
      <c r="I61" s="183">
        <v>0</v>
      </c>
      <c r="J61" s="183">
        <v>0</v>
      </c>
      <c r="K61" s="208">
        <v>0</v>
      </c>
      <c r="L61" s="181">
        <v>0</v>
      </c>
      <c r="M61" s="182">
        <v>9.9999999999999992E-2</v>
      </c>
      <c r="N61" s="183">
        <v>0</v>
      </c>
      <c r="O61" s="183">
        <v>0</v>
      </c>
      <c r="P61" s="183">
        <v>0</v>
      </c>
      <c r="Q61" s="183">
        <v>1.2572000000000001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2.0184000000000002</v>
      </c>
      <c r="D62" s="201">
        <v>0.18010000000000001</v>
      </c>
      <c r="E62" s="183">
        <v>0</v>
      </c>
      <c r="F62" s="183">
        <v>3.0416999999999996</v>
      </c>
      <c r="G62" s="183">
        <v>4.0742000000000003</v>
      </c>
      <c r="H62" s="183">
        <v>0</v>
      </c>
      <c r="I62" s="183">
        <v>5.1162999999999998</v>
      </c>
      <c r="J62" s="183">
        <v>6.8564999999999996</v>
      </c>
      <c r="K62" s="208">
        <v>0</v>
      </c>
      <c r="L62" s="181">
        <v>0.02</v>
      </c>
      <c r="M62" s="182">
        <v>0.01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2.0183999999999997</v>
      </c>
      <c r="D63" s="201">
        <v>0.18010000000000001</v>
      </c>
      <c r="E63" s="183">
        <v>0</v>
      </c>
      <c r="F63" s="183">
        <v>0</v>
      </c>
      <c r="G63" s="183">
        <v>4.0741999999999994</v>
      </c>
      <c r="H63" s="183">
        <v>0</v>
      </c>
      <c r="I63" s="183">
        <v>5.1162999999999998</v>
      </c>
      <c r="J63" s="183">
        <v>5.6407999999999996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2.0184000000000002</v>
      </c>
      <c r="D64" s="201">
        <v>0.85330000000000006</v>
      </c>
      <c r="E64" s="183">
        <v>0</v>
      </c>
      <c r="F64" s="183">
        <v>0</v>
      </c>
      <c r="G64" s="183">
        <v>0</v>
      </c>
      <c r="H64" s="183">
        <v>2.5051999999999999</v>
      </c>
      <c r="I64" s="183">
        <v>3.9894317728285529</v>
      </c>
      <c r="J64" s="183">
        <v>0</v>
      </c>
      <c r="K64" s="208">
        <v>0</v>
      </c>
      <c r="L64" s="181">
        <v>0</v>
      </c>
      <c r="M64" s="182">
        <v>5.0100000000000006E-2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3.2482795180722892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5.0099999999999999E-2</v>
      </c>
      <c r="D66" s="201">
        <v>0.18010000000000001</v>
      </c>
      <c r="E66" s="183">
        <v>0</v>
      </c>
      <c r="F66" s="183">
        <v>0</v>
      </c>
      <c r="G66" s="183">
        <v>3.0225</v>
      </c>
      <c r="H66" s="183">
        <v>4.5649665452709121</v>
      </c>
      <c r="I66" s="183">
        <v>6.0322770725128416</v>
      </c>
      <c r="J66" s="183">
        <v>0</v>
      </c>
      <c r="K66" s="208">
        <v>0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1.0047000000000001</v>
      </c>
      <c r="D67" s="201">
        <v>7.2290999999999999</v>
      </c>
      <c r="E67" s="183">
        <v>0</v>
      </c>
      <c r="F67" s="183">
        <v>0</v>
      </c>
      <c r="G67" s="183">
        <v>0</v>
      </c>
      <c r="H67" s="183">
        <v>7.2290999999999999</v>
      </c>
      <c r="I67" s="183">
        <v>7.2290999999999999</v>
      </c>
      <c r="J67" s="183">
        <v>0</v>
      </c>
      <c r="K67" s="208">
        <v>0</v>
      </c>
      <c r="L67" s="181">
        <v>0</v>
      </c>
      <c r="M67" s="182">
        <v>0.5011000000000001</v>
      </c>
      <c r="N67" s="183">
        <v>0</v>
      </c>
      <c r="O67" s="183">
        <v>0</v>
      </c>
      <c r="P67" s="183">
        <v>2.0184000000000002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0.20019999999999999</v>
      </c>
      <c r="D68" s="201">
        <v>0.40069999999999995</v>
      </c>
      <c r="E68" s="183">
        <v>0</v>
      </c>
      <c r="F68" s="183">
        <v>0</v>
      </c>
      <c r="G68" s="183">
        <v>0</v>
      </c>
      <c r="H68" s="183">
        <v>3.3504</v>
      </c>
      <c r="I68" s="183">
        <v>0</v>
      </c>
      <c r="J68" s="183">
        <v>0</v>
      </c>
      <c r="K68" s="208">
        <v>7.3357000000000001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2.03226098110841</v>
      </c>
      <c r="D69" s="201">
        <v>0.50109999999999999</v>
      </c>
      <c r="E69" s="183">
        <v>0</v>
      </c>
      <c r="F69" s="183">
        <v>0</v>
      </c>
      <c r="G69" s="183">
        <v>0</v>
      </c>
      <c r="H69" s="183">
        <v>4</v>
      </c>
      <c r="I69" s="183">
        <v>5.0651068965517245</v>
      </c>
      <c r="J69" s="183">
        <v>0</v>
      </c>
      <c r="K69" s="208">
        <v>0</v>
      </c>
      <c r="L69" s="181">
        <v>0</v>
      </c>
      <c r="M69" s="182">
        <v>5.0099999999999992E-2</v>
      </c>
      <c r="N69" s="183">
        <v>0</v>
      </c>
      <c r="O69" s="183">
        <v>0</v>
      </c>
      <c r="P69" s="183">
        <v>0</v>
      </c>
      <c r="Q69" s="183">
        <v>0</v>
      </c>
      <c r="R69" s="183">
        <v>1.4888999999999999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2.0184000000000002</v>
      </c>
      <c r="D70" s="201">
        <v>0.18010000000000004</v>
      </c>
      <c r="E70" s="183">
        <v>0</v>
      </c>
      <c r="F70" s="183">
        <v>0</v>
      </c>
      <c r="G70" s="183">
        <v>2.6169000000000002</v>
      </c>
      <c r="H70" s="183">
        <v>4.5</v>
      </c>
      <c r="I70" s="183">
        <v>5.3564999999999996</v>
      </c>
      <c r="J70" s="183">
        <v>0</v>
      </c>
      <c r="K70" s="208">
        <v>0</v>
      </c>
      <c r="L70" s="181">
        <v>0</v>
      </c>
      <c r="M70" s="182">
        <v>9.9999999999999985E-3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2.0183999999999997</v>
      </c>
      <c r="D71" s="201">
        <v>0.50109999999999999</v>
      </c>
      <c r="E71" s="183">
        <v>0</v>
      </c>
      <c r="F71" s="183">
        <v>0</v>
      </c>
      <c r="G71" s="183">
        <v>0</v>
      </c>
      <c r="H71" s="183">
        <v>6.0745777777777779</v>
      </c>
      <c r="I71" s="183">
        <v>0</v>
      </c>
      <c r="J71" s="183">
        <v>8.2998999999999992</v>
      </c>
      <c r="K71" s="208">
        <v>0</v>
      </c>
      <c r="L71" s="181">
        <v>0.1</v>
      </c>
      <c r="M71" s="182">
        <v>9.9999999999999992E-2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</v>
      </c>
      <c r="D72" s="201">
        <v>0.18009999999999998</v>
      </c>
      <c r="E72" s="183">
        <v>0</v>
      </c>
      <c r="F72" s="183">
        <v>2.0150000000000001</v>
      </c>
      <c r="G72" s="183">
        <v>0</v>
      </c>
      <c r="H72" s="183">
        <v>4.5</v>
      </c>
      <c r="I72" s="183">
        <v>4.8808999999999996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0.2</v>
      </c>
      <c r="E73" s="183">
        <v>0</v>
      </c>
      <c r="F73" s="183">
        <v>0</v>
      </c>
      <c r="G73" s="183">
        <v>0</v>
      </c>
      <c r="H73" s="183">
        <v>3.2326684785026423</v>
      </c>
      <c r="I73" s="183">
        <v>0</v>
      </c>
      <c r="J73" s="183">
        <v>0</v>
      </c>
      <c r="K73" s="208">
        <v>0</v>
      </c>
      <c r="L73" s="181">
        <v>0</v>
      </c>
      <c r="M73" s="182">
        <v>0.2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0.70219999999999994</v>
      </c>
      <c r="D74" s="201">
        <v>0.20019999999999999</v>
      </c>
      <c r="E74" s="183">
        <v>0</v>
      </c>
      <c r="F74" s="183">
        <v>0</v>
      </c>
      <c r="G74" s="183">
        <v>0</v>
      </c>
      <c r="H74" s="183">
        <v>5</v>
      </c>
      <c r="I74" s="183">
        <v>5.83</v>
      </c>
      <c r="J74" s="183">
        <v>0</v>
      </c>
      <c r="K74" s="208">
        <v>0</v>
      </c>
      <c r="L74" s="181">
        <v>0</v>
      </c>
      <c r="M74" s="182">
        <v>0.01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0.3004</v>
      </c>
      <c r="D75" s="201">
        <v>0.20019999999999996</v>
      </c>
      <c r="E75" s="183">
        <v>0</v>
      </c>
      <c r="F75" s="183">
        <v>0</v>
      </c>
      <c r="G75" s="183">
        <v>3.0225000000000004</v>
      </c>
      <c r="H75" s="183">
        <v>0</v>
      </c>
      <c r="I75" s="183">
        <v>0</v>
      </c>
      <c r="J75" s="183">
        <v>0</v>
      </c>
      <c r="K75" s="208">
        <v>0</v>
      </c>
      <c r="L75" s="181">
        <v>0</v>
      </c>
      <c r="M75" s="182">
        <v>5.0099999999999999E-2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2.5287999999999999</v>
      </c>
      <c r="D76" s="201">
        <v>0.20019999999999999</v>
      </c>
      <c r="E76" s="183">
        <v>0</v>
      </c>
      <c r="F76" s="183">
        <v>3.5567000000000002</v>
      </c>
      <c r="G76" s="183">
        <v>4.5939000000000005</v>
      </c>
      <c r="H76" s="183">
        <v>6.1678000000000006</v>
      </c>
      <c r="I76" s="183">
        <v>0</v>
      </c>
      <c r="J76" s="183">
        <v>8.2999000000000009</v>
      </c>
      <c r="K76" s="208">
        <v>0</v>
      </c>
      <c r="L76" s="181">
        <v>0</v>
      </c>
      <c r="M76" s="182">
        <v>0.20019999999999999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</v>
      </c>
      <c r="D77" s="201">
        <v>0.50109999999999999</v>
      </c>
      <c r="E77" s="183">
        <v>0</v>
      </c>
      <c r="F77" s="183">
        <v>0</v>
      </c>
      <c r="G77" s="183">
        <v>4.5939000000000005</v>
      </c>
      <c r="H77" s="183">
        <v>4.8548</v>
      </c>
      <c r="I77" s="183">
        <v>5.7601350987210491</v>
      </c>
      <c r="J77" s="183">
        <v>0</v>
      </c>
      <c r="K77" s="208">
        <v>0</v>
      </c>
      <c r="L77" s="181">
        <v>0</v>
      </c>
      <c r="M77" s="182">
        <v>0.15020000000000003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2.0184000000000002</v>
      </c>
      <c r="D78" s="201">
        <v>0.50109999999999999</v>
      </c>
      <c r="E78" s="183">
        <v>0</v>
      </c>
      <c r="F78" s="183">
        <v>0</v>
      </c>
      <c r="G78" s="183">
        <v>0</v>
      </c>
      <c r="H78" s="183">
        <v>0</v>
      </c>
      <c r="I78" s="183">
        <v>5.6407999999999996</v>
      </c>
      <c r="J78" s="183">
        <v>0</v>
      </c>
      <c r="K78" s="208">
        <v>0</v>
      </c>
      <c r="L78" s="181">
        <v>0</v>
      </c>
      <c r="M78" s="182">
        <v>0.1502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1.0047000000000001</v>
      </c>
      <c r="D79" s="201">
        <v>1.2395275587974821</v>
      </c>
      <c r="E79" s="183">
        <v>0</v>
      </c>
      <c r="F79" s="183">
        <v>0</v>
      </c>
      <c r="G79" s="183">
        <v>3.0335999999999999</v>
      </c>
      <c r="H79" s="183">
        <v>4.0397571428571428</v>
      </c>
      <c r="I79" s="183">
        <v>5.8958472493597123</v>
      </c>
      <c r="J79" s="183">
        <v>0</v>
      </c>
      <c r="K79" s="208">
        <v>0</v>
      </c>
      <c r="L79" s="181">
        <v>0</v>
      </c>
      <c r="M79" s="182">
        <v>0.79388037616526741</v>
      </c>
      <c r="N79" s="183">
        <v>0</v>
      </c>
      <c r="O79" s="183">
        <v>0</v>
      </c>
      <c r="P79" s="183">
        <v>0</v>
      </c>
      <c r="Q79" s="183">
        <v>0</v>
      </c>
      <c r="R79" s="183">
        <v>0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1.2067000000000001</v>
      </c>
      <c r="D80" s="218">
        <v>0</v>
      </c>
      <c r="E80" s="219">
        <v>0</v>
      </c>
      <c r="F80" s="219">
        <v>0</v>
      </c>
      <c r="G80" s="219">
        <v>2.7336</v>
      </c>
      <c r="H80" s="219">
        <v>0</v>
      </c>
      <c r="I80" s="219">
        <v>4.2817999999999996</v>
      </c>
      <c r="J80" s="219">
        <v>6.5086555555555554</v>
      </c>
      <c r="K80" s="220">
        <v>0</v>
      </c>
      <c r="L80" s="217">
        <v>0</v>
      </c>
      <c r="M80" s="221">
        <v>0</v>
      </c>
      <c r="N80" s="219">
        <v>0</v>
      </c>
      <c r="O80" s="219">
        <v>0</v>
      </c>
      <c r="P80" s="219">
        <v>0</v>
      </c>
      <c r="Q80" s="219">
        <v>0</v>
      </c>
      <c r="R80" s="219">
        <v>0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2017-01-09T14:40:06Z</dcterms:created>
  <dcterms:modified xsi:type="dcterms:W3CDTF">2017-01-09T14:41:47Z</dcterms:modified>
</cp:coreProperties>
</file>