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<sst xmlns="http://schemas.openxmlformats.org/spreadsheetml/2006/main" count="204" uniqueCount="103">
  <si>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</si>
  <si>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</si>
  <si>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</si>
  <si>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</si>
  <si>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</si>
  <si>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</si>
  <si>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</si>
  <si>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</si>
  <si>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</si>
  <si>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</si>
  <si>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</si>
  <si>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</si>
  <si>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</si>
  <si>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</si>
  <si>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</si>
  <si>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</si>
  <si>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</si>
  <si>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</si>
  <si>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</si>
  <si>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</si>
  <si>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</si>
  <si>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</si>
  <si>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</si>
  <si>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</si>
  <si>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</si>
  <si>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</si>
  <si>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</si>
  <si>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</si>
  <si>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</si>
  <si>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</si>
  <si>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</si>
  <si>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</si>
  <si>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</si>
  <si>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</si>
  <si>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</si>
  <si>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</si>
  <si>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</si>
  <si>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</si>
  <si>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</si>
  <si>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</si>
  <si>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</si>
  <si>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</si>
  <si>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</si>
  <si>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</si>
  <si>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</si>
  <si>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</si>
  <si>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</si>
  <si>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</si>
  <si>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</si>
  <si>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</si>
  <si>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</si>
  <si>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</si>
  <si>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</si>
  <si>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</si>
  <si>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</si>
  <si>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</si>
  <si>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</si>
  <si>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</si>
  <si>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</si>
  <si>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</si>
  <si>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</si>
  <si>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</si>
  <si>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</si>
  <si>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</si>
  <si>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</si>
  <si>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</si>
  <si>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</si>
  <si>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</si>
  <si>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</si>
  <si>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</si>
  <si>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</si>
  <si>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</si>
  <si>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</si>
  <si>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</si>
  <si>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</si>
  <si>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</si>
  <si>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</si>
  <si>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</si>
  <si>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</si>
  <si>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</si>
  <si>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</si>
  <si>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</si>
  <si>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</si>
  <si>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</si>
  <si>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</si>
  <si>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</si>
  <si>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</si>
  <si>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</si>
  <si>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</si>
  <si>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</si>
  <si>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</si>
  <si>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</si>
  <si>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</si>
  <si>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</si>
  <si>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</si>
  <si>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</si>
  <si>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</si>
  <si>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</si>
  <si>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15 de marzo de 2017</t>
  </si>
  <si>
    <t xml:space="preserve">Tasas de interés de referencia vigentes  del </t>
  </si>
  <si>
    <t>09/03/2017  al 15/03/2017</t>
  </si>
  <si>
    <t/>
  </si>
  <si>
    <t>10/03/2017 AL 16/03/2017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</si>
</sst>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76" zoomScale="110" zoomScaleNormal="110" workbookViewId="0">
      <selection activeCell="C93" sqref="C93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4.3949198003804764</v>
      </c>
      <c r="E18" s="26">
        <v>6.7917000298824908</v>
      </c>
      <c r="F18" s="26">
        <v>13.841401200799384</v>
      </c>
      <c r="G18" s="26">
        <v>12.091732440828938</v>
      </c>
      <c r="H18" s="27">
        <v>7.1650852764564457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6.14</v>
      </c>
      <c r="E19" s="32">
        <v>6.8692497069167642</v>
      </c>
      <c r="F19" s="32">
        <v>13.521852701162604</v>
      </c>
      <c r="G19" s="32">
        <v>14.457251259008899</v>
      </c>
      <c r="H19" s="33">
        <v>8.5414737812068999</v>
      </c>
      <c r="I19" s="31">
        <v>0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3.9873578174396718</v>
      </c>
      <c r="E20" s="32">
        <v>5.6041515705690053</v>
      </c>
      <c r="F20" s="32">
        <v>14.872192542962537</v>
      </c>
      <c r="G20" s="32">
        <v>16.546467151775175</v>
      </c>
      <c r="H20" s="33">
        <v>7.4477509725020781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6.0722516227448811</v>
      </c>
      <c r="E21" s="32">
        <v>7.0781894820101909</v>
      </c>
      <c r="F21" s="32">
        <v>18.950937252329986</v>
      </c>
      <c r="G21" s="32">
        <v>13.885738082631955</v>
      </c>
      <c r="H21" s="33">
        <v>9.0517000000000003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6.1364000000000001</v>
      </c>
      <c r="E22" s="32">
        <v>6.4374025009953462</v>
      </c>
      <c r="F22" s="32">
        <v>13.401982378262458</v>
      </c>
      <c r="G22" s="32">
        <v>15.628306452383228</v>
      </c>
      <c r="H22" s="33">
        <v>6.5749867613710444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6.0644359609520926</v>
      </c>
      <c r="F23" s="32">
        <v>14.5744976322011</v>
      </c>
      <c r="G23" s="32">
        <v>13.351311997171647</v>
      </c>
      <c r="H23" s="33">
        <v>7.2631078824626876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4.8317313171146159</v>
      </c>
      <c r="E24" s="32">
        <v>6.7114234840154063</v>
      </c>
      <c r="F24" s="32">
        <v>15.235657981465572</v>
      </c>
      <c r="G24" s="32">
        <v>18.086334138269187</v>
      </c>
      <c r="H24" s="33">
        <v>7.7358312071236384</v>
      </c>
      <c r="I24" s="31">
        <v>0</v>
      </c>
      <c r="J24" s="32">
        <v>9.9247999999999994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6.0913019086869049</v>
      </c>
      <c r="E27" s="42">
        <v>7.8074221938850661</v>
      </c>
      <c r="F27" s="42">
        <v>12.011195492578489</v>
      </c>
      <c r="G27" s="42">
        <v>18.669351891565082</v>
      </c>
      <c r="H27" s="43">
        <v>7.3758140426115446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15.603212804234694</v>
      </c>
      <c r="G33" s="26">
        <v>24.491956180964351</v>
      </c>
      <c r="H33" s="27">
        <v>19.626453673222269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0</v>
      </c>
      <c r="G34" s="32">
        <v>0</v>
      </c>
      <c r="H34" s="33">
        <v>0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7.8214595941318139</v>
      </c>
      <c r="F35" s="32">
        <v>16.170927777777777</v>
      </c>
      <c r="G35" s="32">
        <v>21.59859353741497</v>
      </c>
      <c r="H35" s="33">
        <v>9.4331915470237124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18.126749616170795</v>
      </c>
      <c r="G36" s="52">
        <v>27.385321483461414</v>
      </c>
      <c r="H36" s="53">
        <v>12.313031184407796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13.087300000000001</v>
      </c>
      <c r="F40" s="26">
        <v>14.259431131032075</v>
      </c>
      <c r="G40" s="26">
        <v>9.6224000000000007</v>
      </c>
      <c r="H40" s="27">
        <v>0</v>
      </c>
      <c r="I40" s="59">
        <v>0</v>
      </c>
      <c r="J40" s="28">
        <v>0</v>
      </c>
      <c r="K40" s="26">
        <v>14.187900000000001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16.297285656943249</v>
      </c>
      <c r="G41" s="32">
        <v>28.132982390830733</v>
      </c>
      <c r="H41" s="33">
        <v>25.216584615384612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10.4604</v>
      </c>
      <c r="H45" s="27">
        <v>6.7182083137278754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5.8750222222222224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9.1341935483870973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6.5198999999999998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16.825927611856912</v>
      </c>
      <c r="G55" s="26">
        <v>20.292979348598482</v>
      </c>
      <c r="H55" s="27">
        <v>0</v>
      </c>
      <c r="I55" s="25">
        <v>0</v>
      </c>
      <c r="J55" s="26">
        <v>0</v>
      </c>
      <c r="K55" s="26">
        <v>6.6971999999999996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23.690337078651684</v>
      </c>
      <c r="G56" s="32">
        <v>20.235560083160081</v>
      </c>
      <c r="H56" s="33">
        <v>0</v>
      </c>
      <c r="I56" s="31">
        <v>0</v>
      </c>
      <c r="J56" s="32">
        <v>0</v>
      </c>
      <c r="K56" s="32">
        <v>13.515600000000001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13.8033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21.41944347826087</v>
      </c>
      <c r="H58" s="33">
        <v>18.389199999999999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18.389200000000002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18.422248936170213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0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12.015000000000001</v>
      </c>
      <c r="G64" s="32">
        <v>19.923079423868312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17.293451706608568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0</v>
      </c>
      <c r="G66" s="32">
        <v>17.2271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26.430242948717947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19.974799999999998</v>
      </c>
      <c r="G68" s="32">
        <v>19.712937204412384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18.067125925925925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14.168798930481284</v>
      </c>
      <c r="G70" s="32">
        <v>29.080400000000001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13.633122655122655</v>
      </c>
      <c r="G71" s="32">
        <v>19.04917027027027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22.295397802197805</v>
      </c>
      <c r="G72" s="32">
        <v>26.546186178861788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12.682499999999999</v>
      </c>
      <c r="G73" s="32">
        <v>18.9742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25.946523076923079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12.321617210682492</v>
      </c>
      <c r="G75" s="32">
        <v>17.23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18.389199999999999</v>
      </c>
      <c r="G76" s="32">
        <v>17.221901351351352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21.530207594936709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16.531308333333332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12.125999999999999</v>
      </c>
      <c r="G80" s="32">
        <v>15.784893030303031</v>
      </c>
      <c r="H80" s="33">
        <v>12.682499999999999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13.106003937007873</v>
      </c>
      <c r="G81" s="67">
        <v>16.485447222222223</v>
      </c>
      <c r="H81" s="68">
        <v>0</v>
      </c>
      <c r="I81" s="66">
        <v>0</v>
      </c>
      <c r="J81" s="67">
        <v>0</v>
      </c>
      <c r="K81" s="67">
        <v>0</v>
      </c>
      <c r="L81" s="67">
        <v>11.020300000000001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16.300308370044053</v>
      </c>
      <c r="G82" s="67">
        <v>37.201626016260164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10.118599999999999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12.125999999999999</v>
      </c>
      <c r="G84" s="52">
        <v>16.798628571428573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22.294596727272726</v>
      </c>
      <c r="G88" s="26">
        <v>28.367666197183098</v>
      </c>
      <c r="H88" s="27">
        <v>0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34.902098034535591</v>
      </c>
      <c r="G89" s="32">
        <v>26.824199999999998</v>
      </c>
      <c r="H89" s="33">
        <v>20.745199999999997</v>
      </c>
      <c r="I89" s="31">
        <v>0</v>
      </c>
      <c r="J89" s="32">
        <v>0</v>
      </c>
      <c r="K89" s="32">
        <v>20.745200000000001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27.845103507814159</v>
      </c>
      <c r="G90" s="32">
        <v>26.824200000000005</v>
      </c>
      <c r="H90" s="33">
        <v>22.196520321608325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40.046155844155841</v>
      </c>
      <c r="G91" s="32">
        <v>33.06</v>
      </c>
      <c r="H91" s="33">
        <v>30.15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37.782503710065271</v>
      </c>
      <c r="G92" s="32">
        <v>0</v>
      </c>
      <c r="H92" s="33">
        <v>20.745200000000001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21.786798785145645</v>
      </c>
      <c r="G93" s="32">
        <v>0</v>
      </c>
      <c r="H93" s="33">
        <v>0</v>
      </c>
      <c r="I93" s="31">
        <v>0</v>
      </c>
      <c r="J93" s="32">
        <v>0</v>
      </c>
      <c r="K93" s="32">
        <v>18.720842424242427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26.742173913043477</v>
      </c>
      <c r="G94" s="42">
        <v>0</v>
      </c>
      <c r="H94" s="43">
        <v>25.83</v>
      </c>
      <c r="I94" s="41">
        <v>0</v>
      </c>
      <c r="J94" s="42">
        <v>0</v>
      </c>
      <c r="K94" s="42">
        <v>25.09</v>
      </c>
      <c r="L94" s="42">
        <v>0</v>
      </c>
      <c r="M94" s="43">
        <v>27.32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1.84</v>
      </c>
      <c r="D98" s="83"/>
      <c r="E98" s="217">
        <v>0.01</v>
      </c>
      <c r="F98" s="218"/>
      <c r="G98" s="217">
        <v>0.01</v>
      </c>
      <c r="H98" s="218"/>
      <c r="I98" s="217">
        <v>0.18</v>
      </c>
      <c r="J98" s="219"/>
      <c r="K98" s="218"/>
      <c r="M98" s="216"/>
      <c r="N98" s="84">
        <v>1.0048624999999998</v>
      </c>
      <c r="O98" s="84">
        <v>0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zoomScale="140" zoomScaleNormal="140" workbookViewId="0">
      <selection activeCell="E93" sqref="E93"/>
    </sheetView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1.8120009107043349</v>
      </c>
      <c r="D21" s="130">
        <v>0</v>
      </c>
      <c r="E21" s="131">
        <v>0.16428780134862953</v>
      </c>
      <c r="F21" s="131">
        <v>0</v>
      </c>
      <c r="G21" s="131">
        <v>0</v>
      </c>
      <c r="H21" s="131">
        <v>3.0048315789473685</v>
      </c>
      <c r="I21" s="131">
        <v>3.9994999999999994</v>
      </c>
      <c r="J21" s="131">
        <v>0</v>
      </c>
      <c r="K21" s="132">
        <v>0</v>
      </c>
      <c r="L21" s="129">
        <v>0.01</v>
      </c>
      <c r="M21" s="130">
        <v>0</v>
      </c>
      <c r="N21" s="131">
        <v>1.0000000000000002E-2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1.9728864725004476</v>
      </c>
      <c r="D22" s="138">
        <v>0</v>
      </c>
      <c r="E22" s="139">
        <v>0.18000000000000002</v>
      </c>
      <c r="F22" s="139">
        <v>1.2</v>
      </c>
      <c r="G22" s="139">
        <v>0</v>
      </c>
      <c r="H22" s="139">
        <v>1.6415137589302344</v>
      </c>
      <c r="I22" s="139">
        <v>3.9071238902844772</v>
      </c>
      <c r="J22" s="139">
        <v>0</v>
      </c>
      <c r="K22" s="140">
        <v>0</v>
      </c>
      <c r="L22" s="137">
        <v>0.01</v>
      </c>
      <c r="M22" s="138">
        <v>0</v>
      </c>
      <c r="N22" s="139">
        <v>1.0641521017099311E-2</v>
      </c>
      <c r="O22" s="139">
        <v>0</v>
      </c>
      <c r="P22" s="139">
        <v>0</v>
      </c>
      <c r="Q22" s="139">
        <v>0</v>
      </c>
      <c r="R22" s="139">
        <v>0.96112222473638009</v>
      </c>
      <c r="S22" s="139">
        <v>0</v>
      </c>
      <c r="T22" s="139">
        <v>0.24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0.25786849754575408</v>
      </c>
      <c r="D23" s="138">
        <v>6.2277046128168638E-2</v>
      </c>
      <c r="E23" s="139">
        <v>0</v>
      </c>
      <c r="F23" s="139">
        <v>0</v>
      </c>
      <c r="G23" s="139">
        <v>0</v>
      </c>
      <c r="H23" s="139">
        <v>2.99</v>
      </c>
      <c r="I23" s="139">
        <v>0</v>
      </c>
      <c r="J23" s="139">
        <v>0</v>
      </c>
      <c r="K23" s="140">
        <v>0</v>
      </c>
      <c r="L23" s="137">
        <v>6.7396371918810097E-4</v>
      </c>
      <c r="M23" s="138">
        <v>0.01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2.1432185507973173E-2</v>
      </c>
      <c r="D24" s="138">
        <v>0</v>
      </c>
      <c r="E24" s="139">
        <v>0.12187885264596296</v>
      </c>
      <c r="F24" s="139">
        <v>0</v>
      </c>
      <c r="G24" s="139">
        <v>0</v>
      </c>
      <c r="H24" s="139">
        <v>0</v>
      </c>
      <c r="I24" s="139">
        <v>4</v>
      </c>
      <c r="J24" s="139">
        <v>0</v>
      </c>
      <c r="K24" s="140">
        <v>0</v>
      </c>
      <c r="L24" s="137">
        <v>0.01</v>
      </c>
      <c r="M24" s="138">
        <v>0</v>
      </c>
      <c r="N24" s="139">
        <v>1.0000000000000002E-2</v>
      </c>
      <c r="O24" s="139">
        <v>0</v>
      </c>
      <c r="P24" s="139">
        <v>6.0000000000000005E-2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0</v>
      </c>
      <c r="E25" s="139">
        <v>7.7931825569300298E-2</v>
      </c>
      <c r="F25" s="139">
        <v>0</v>
      </c>
      <c r="G25" s="139">
        <v>0.30020000000000002</v>
      </c>
      <c r="H25" s="139">
        <v>2.9901</v>
      </c>
      <c r="I25" s="139">
        <v>3.9580846153846152</v>
      </c>
      <c r="J25" s="139">
        <v>0</v>
      </c>
      <c r="K25" s="140">
        <v>2.5108000000000001</v>
      </c>
      <c r="L25" s="137">
        <v>9.9999999999999985E-3</v>
      </c>
      <c r="M25" s="138">
        <v>0</v>
      </c>
      <c r="N25" s="139">
        <v>0.01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0.96606575783066773</v>
      </c>
      <c r="D26" s="138">
        <v>0</v>
      </c>
      <c r="E26" s="139">
        <v>0.19951335942989609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40">
        <v>0</v>
      </c>
      <c r="L26" s="137">
        <v>0</v>
      </c>
      <c r="M26" s="138">
        <v>0</v>
      </c>
      <c r="N26" s="139">
        <v>0.01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0.67607883844676975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3.9988999999999999</v>
      </c>
      <c r="J27" s="139">
        <v>0</v>
      </c>
      <c r="K27" s="140">
        <v>0</v>
      </c>
      <c r="L27" s="137">
        <v>9.9999999999999985E-3</v>
      </c>
      <c r="M27" s="138">
        <v>0.01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0.56633298557581269</v>
      </c>
      <c r="D30" s="145">
        <v>0</v>
      </c>
      <c r="E30" s="146">
        <v>1.9011067241849575</v>
      </c>
      <c r="F30" s="146">
        <v>1.21</v>
      </c>
      <c r="G30" s="146">
        <v>0</v>
      </c>
      <c r="H30" s="146">
        <v>2.99</v>
      </c>
      <c r="I30" s="146">
        <v>0</v>
      </c>
      <c r="J30" s="146">
        <v>0</v>
      </c>
      <c r="K30" s="147">
        <v>0</v>
      </c>
      <c r="L30" s="144">
        <v>2.6235070704552874E-2</v>
      </c>
      <c r="M30" s="145">
        <v>0</v>
      </c>
      <c r="N30" s="146">
        <v>1.01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0.83206854005903874</v>
      </c>
      <c r="D36" s="131">
        <v>0</v>
      </c>
      <c r="E36" s="131">
        <v>0.24311067632511846</v>
      </c>
      <c r="F36" s="131">
        <v>0</v>
      </c>
      <c r="G36" s="131">
        <v>1.5084</v>
      </c>
      <c r="H36" s="131">
        <v>3.0049314285714286</v>
      </c>
      <c r="I36" s="131">
        <v>3.9975305157111576</v>
      </c>
      <c r="J36" s="131">
        <v>2.3364157894736843</v>
      </c>
      <c r="K36" s="132">
        <v>0</v>
      </c>
      <c r="L36" s="129">
        <v>4.9999999999999996E-2</v>
      </c>
      <c r="M36" s="155">
        <v>0</v>
      </c>
      <c r="N36" s="131">
        <v>0.02</v>
      </c>
      <c r="O36" s="131">
        <v>0</v>
      </c>
      <c r="P36" s="131">
        <v>0</v>
      </c>
      <c r="Q36" s="131">
        <v>0</v>
      </c>
      <c r="R36" s="131">
        <v>0.4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40">
        <v>0</v>
      </c>
      <c r="L37" s="137">
        <v>0</v>
      </c>
      <c r="M37" s="156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0.67572914397330841</v>
      </c>
      <c r="D38" s="139">
        <v>0.10487442830407905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2.4074651368684021</v>
      </c>
      <c r="D39" s="146">
        <v>0</v>
      </c>
      <c r="E39" s="146">
        <v>0.5</v>
      </c>
      <c r="F39" s="146">
        <v>0</v>
      </c>
      <c r="G39" s="146">
        <v>1.51</v>
      </c>
      <c r="H39" s="146">
        <v>3.0006976744186047</v>
      </c>
      <c r="I39" s="146">
        <v>3.5120089833922843</v>
      </c>
      <c r="J39" s="146">
        <v>0</v>
      </c>
      <c r="K39" s="147">
        <v>0</v>
      </c>
      <c r="L39" s="144">
        <v>9.9999999999999992E-2</v>
      </c>
      <c r="M39" s="145">
        <v>0</v>
      </c>
      <c r="N39" s="146">
        <v>0.1</v>
      </c>
      <c r="O39" s="146">
        <v>0</v>
      </c>
      <c r="P39" s="146">
        <v>0</v>
      </c>
      <c r="Q39" s="146">
        <v>0.45</v>
      </c>
      <c r="R39" s="146">
        <v>0.31142857142857144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0</v>
      </c>
      <c r="E43" s="131">
        <v>0</v>
      </c>
      <c r="F43" s="131">
        <v>0</v>
      </c>
      <c r="G43" s="131">
        <v>2.0133999999999999</v>
      </c>
      <c r="H43" s="131">
        <v>0</v>
      </c>
      <c r="I43" s="131">
        <v>0</v>
      </c>
      <c r="J43" s="131">
        <v>0</v>
      </c>
      <c r="K43" s="162">
        <v>3.4485000000000001</v>
      </c>
      <c r="L43" s="129">
        <v>0</v>
      </c>
      <c r="M43" s="155">
        <v>5.0100000000000006E-2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0.77750641679194932</v>
      </c>
      <c r="D44" s="156">
        <v>0.17973802334510075</v>
      </c>
      <c r="E44" s="139">
        <v>0.4007</v>
      </c>
      <c r="F44" s="139">
        <v>0</v>
      </c>
      <c r="G44" s="139">
        <v>1.5055999999999998</v>
      </c>
      <c r="H44" s="139">
        <v>3.0104343721523596</v>
      </c>
      <c r="I44" s="139">
        <v>3.9980000000000002</v>
      </c>
      <c r="J44" s="139">
        <v>0</v>
      </c>
      <c r="K44" s="163">
        <v>0</v>
      </c>
      <c r="L44" s="137">
        <v>5.0099999999999999E-2</v>
      </c>
      <c r="M44" s="156">
        <v>0.03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2.8325380748092437</v>
      </c>
      <c r="D48" s="130">
        <v>4.5680823530347484E-2</v>
      </c>
      <c r="E48" s="131">
        <v>0.40069999999999995</v>
      </c>
      <c r="F48" s="131">
        <v>0</v>
      </c>
      <c r="G48" s="131">
        <v>3.0224999999999995</v>
      </c>
      <c r="H48" s="131">
        <v>3.1000000000000005</v>
      </c>
      <c r="I48" s="131">
        <v>4.010063591222214</v>
      </c>
      <c r="J48" s="131">
        <v>0</v>
      </c>
      <c r="K48" s="132">
        <v>0</v>
      </c>
      <c r="L48" s="129">
        <v>0.01</v>
      </c>
      <c r="M48" s="155">
        <v>9.9999999999999985E-3</v>
      </c>
      <c r="N48" s="131">
        <v>0</v>
      </c>
      <c r="O48" s="131">
        <v>0</v>
      </c>
      <c r="P48" s="131">
        <v>0.05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0.18009999999999998</v>
      </c>
      <c r="E49" s="139">
        <v>0</v>
      </c>
      <c r="F49" s="139">
        <v>0</v>
      </c>
      <c r="G49" s="139">
        <v>0</v>
      </c>
      <c r="H49" s="139">
        <v>0</v>
      </c>
      <c r="I49" s="139">
        <v>4.907</v>
      </c>
      <c r="J49" s="139">
        <v>0</v>
      </c>
      <c r="K49" s="140">
        <v>0</v>
      </c>
      <c r="L49" s="137">
        <v>5.0099999999999999E-2</v>
      </c>
      <c r="M49" s="156">
        <v>0.1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0</v>
      </c>
      <c r="D50" s="138">
        <v>2.0183999999999997</v>
      </c>
      <c r="E50" s="139">
        <v>0</v>
      </c>
      <c r="F50" s="139">
        <v>0</v>
      </c>
      <c r="G50" s="139">
        <v>0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9.9999999999999992E-2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9.9999999999999992E-2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2.0183999999999997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3.0036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0.34753771693064495</v>
      </c>
      <c r="D58" s="155">
        <v>0</v>
      </c>
      <c r="E58" s="131">
        <v>0.5514</v>
      </c>
      <c r="F58" s="131">
        <v>0</v>
      </c>
      <c r="G58" s="131">
        <v>3.0225</v>
      </c>
      <c r="H58" s="131">
        <v>0</v>
      </c>
      <c r="I58" s="131">
        <v>4.9521000000000006</v>
      </c>
      <c r="J58" s="131">
        <v>4.4028</v>
      </c>
      <c r="K58" s="162">
        <v>0</v>
      </c>
      <c r="L58" s="129">
        <v>0.1</v>
      </c>
      <c r="M58" s="130">
        <v>0</v>
      </c>
      <c r="N58" s="131">
        <v>0.15010000000000001</v>
      </c>
      <c r="O58" s="131">
        <v>0</v>
      </c>
      <c r="P58" s="131">
        <v>0.30020000000000002</v>
      </c>
      <c r="Q58" s="131">
        <v>0</v>
      </c>
      <c r="R58" s="131">
        <v>1.0011938970038883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0.3004</v>
      </c>
      <c r="E59" s="139">
        <v>0</v>
      </c>
      <c r="F59" s="139">
        <v>1.8122</v>
      </c>
      <c r="G59" s="139">
        <v>0</v>
      </c>
      <c r="H59" s="139">
        <v>3.5</v>
      </c>
      <c r="I59" s="139">
        <v>5.7938286513362343</v>
      </c>
      <c r="J59" s="139">
        <v>0</v>
      </c>
      <c r="K59" s="163">
        <v>0</v>
      </c>
      <c r="L59" s="137">
        <v>0.02</v>
      </c>
      <c r="M59" s="138">
        <v>0.1502</v>
      </c>
      <c r="N59" s="139">
        <v>0</v>
      </c>
      <c r="O59" s="139">
        <v>0</v>
      </c>
      <c r="P59" s="139">
        <v>0</v>
      </c>
      <c r="Q59" s="139">
        <v>0</v>
      </c>
      <c r="R59" s="139">
        <v>1.4990999999999999</v>
      </c>
      <c r="S59" s="139">
        <v>0</v>
      </c>
      <c r="T59" s="139">
        <v>2.7241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0.50109999999999999</v>
      </c>
      <c r="E60" s="139">
        <v>0</v>
      </c>
      <c r="F60" s="139">
        <v>1.5085</v>
      </c>
      <c r="G60" s="139">
        <v>2.0099999999999998</v>
      </c>
      <c r="H60" s="139">
        <v>0</v>
      </c>
      <c r="I60" s="139">
        <v>4.1928000000000001</v>
      </c>
      <c r="J60" s="139">
        <v>0</v>
      </c>
      <c r="K60" s="163">
        <v>5.3873999999999995</v>
      </c>
      <c r="L60" s="137">
        <v>0.80289999999999995</v>
      </c>
      <c r="M60" s="138">
        <v>0.3004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9.9999999999999992E-2</v>
      </c>
      <c r="D61" s="156">
        <v>0.3004</v>
      </c>
      <c r="E61" s="139">
        <v>0</v>
      </c>
      <c r="F61" s="139">
        <v>0</v>
      </c>
      <c r="G61" s="139">
        <v>3.5306000000000002</v>
      </c>
      <c r="H61" s="139">
        <v>4.0016000000000007</v>
      </c>
      <c r="I61" s="139">
        <v>0</v>
      </c>
      <c r="J61" s="139">
        <v>0</v>
      </c>
      <c r="K61" s="163">
        <v>0</v>
      </c>
      <c r="L61" s="137">
        <v>0.1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0.18010000000000001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0.30039999999999994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1.5104000000000002</v>
      </c>
      <c r="E63" s="139">
        <v>0</v>
      </c>
      <c r="F63" s="139">
        <v>0</v>
      </c>
      <c r="G63" s="139">
        <v>0</v>
      </c>
      <c r="H63" s="139">
        <v>0</v>
      </c>
      <c r="I63" s="139">
        <v>5.1162999999999998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1.5104</v>
      </c>
      <c r="S63" s="139">
        <v>2.5287999999999999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0.18009999999999998</v>
      </c>
      <c r="E64" s="139">
        <v>0</v>
      </c>
      <c r="F64" s="139">
        <v>0</v>
      </c>
      <c r="G64" s="139">
        <v>4.5939000000000005</v>
      </c>
      <c r="H64" s="139">
        <v>0</v>
      </c>
      <c r="I64" s="139">
        <v>0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0.1502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2.5288000000000004</v>
      </c>
      <c r="D65" s="156">
        <v>0.25029999999999997</v>
      </c>
      <c r="E65" s="139">
        <v>0</v>
      </c>
      <c r="F65" s="139">
        <v>0</v>
      </c>
      <c r="G65" s="139">
        <v>4.5938999999999997</v>
      </c>
      <c r="H65" s="139">
        <v>4.8548</v>
      </c>
      <c r="I65" s="139">
        <v>5.2788166730548101</v>
      </c>
      <c r="J65" s="139">
        <v>0</v>
      </c>
      <c r="K65" s="163">
        <v>7.2290999999999999</v>
      </c>
      <c r="L65" s="137">
        <v>0</v>
      </c>
      <c r="M65" s="138">
        <v>2.0000000000000004E-2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3.0417000000000001</v>
      </c>
      <c r="G66" s="139">
        <v>4.0742000000000003</v>
      </c>
      <c r="H66" s="139">
        <v>4.8548</v>
      </c>
      <c r="I66" s="139">
        <v>5.1162999999999998</v>
      </c>
      <c r="J66" s="139">
        <v>0</v>
      </c>
      <c r="K66" s="163">
        <v>7.4958</v>
      </c>
      <c r="L66" s="137">
        <v>0</v>
      </c>
      <c r="M66" s="138">
        <v>0.1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0.18010000000000004</v>
      </c>
      <c r="E67" s="139">
        <v>0</v>
      </c>
      <c r="F67" s="139">
        <v>3.0416999999999996</v>
      </c>
      <c r="G67" s="139">
        <v>4.0742000000000003</v>
      </c>
      <c r="H67" s="139">
        <v>4.1779000000000002</v>
      </c>
      <c r="I67" s="139">
        <v>5.1162999999999998</v>
      </c>
      <c r="J67" s="139">
        <v>6.4321999999999999</v>
      </c>
      <c r="K67" s="163">
        <v>0</v>
      </c>
      <c r="L67" s="137">
        <v>0.02</v>
      </c>
      <c r="M67" s="138">
        <v>9.9999999999999985E-3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2.0183999999999997</v>
      </c>
      <c r="D68" s="156">
        <v>0.18010000000000001</v>
      </c>
      <c r="E68" s="139">
        <v>0</v>
      </c>
      <c r="F68" s="139">
        <v>0</v>
      </c>
      <c r="G68" s="139">
        <v>4.0741999999999994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0</v>
      </c>
      <c r="I69" s="139">
        <v>3.7887083333333331</v>
      </c>
      <c r="J69" s="139">
        <v>4.6336000000000004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0.18009999999999998</v>
      </c>
      <c r="E71" s="139"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0.70220000000000005</v>
      </c>
      <c r="E72" s="139">
        <v>0</v>
      </c>
      <c r="F72" s="139">
        <v>0</v>
      </c>
      <c r="G72" s="139">
        <v>3.5567000000000002</v>
      </c>
      <c r="H72" s="139">
        <v>6.0318888888888882</v>
      </c>
      <c r="I72" s="139">
        <v>6.2680987140947551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3.0416999999999996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</v>
      </c>
      <c r="E73" s="139">
        <v>0</v>
      </c>
      <c r="F73" s="139">
        <v>0</v>
      </c>
      <c r="G73" s="139">
        <v>0</v>
      </c>
      <c r="H73" s="139">
        <v>3.3504</v>
      </c>
      <c r="I73" s="139">
        <v>0</v>
      </c>
      <c r="J73" s="139">
        <v>0</v>
      </c>
      <c r="K73" s="163">
        <v>7.3357000000000001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2.0100000000000002</v>
      </c>
      <c r="H74" s="139">
        <v>0</v>
      </c>
      <c r="I74" s="139">
        <v>0</v>
      </c>
      <c r="J74" s="139">
        <v>5.6722000000000001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2.0183999999999997</v>
      </c>
      <c r="D75" s="156">
        <v>0.18010000000000001</v>
      </c>
      <c r="E75" s="139">
        <v>0</v>
      </c>
      <c r="F75" s="139">
        <v>2.2181999999999999</v>
      </c>
      <c r="G75" s="139">
        <v>2.6168999999999998</v>
      </c>
      <c r="H75" s="139">
        <v>4.5</v>
      </c>
      <c r="I75" s="139">
        <v>0</v>
      </c>
      <c r="J75" s="139">
        <v>0</v>
      </c>
      <c r="K75" s="163">
        <v>0</v>
      </c>
      <c r="L75" s="137">
        <v>0</v>
      </c>
      <c r="M75" s="138">
        <v>9.9999999999999985E-3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2.0183999999999997</v>
      </c>
      <c r="D76" s="156">
        <v>0.50109999999999999</v>
      </c>
      <c r="E76" s="139">
        <v>0</v>
      </c>
      <c r="F76" s="139">
        <v>3.5462000000000002</v>
      </c>
      <c r="G76" s="139">
        <v>0</v>
      </c>
      <c r="H76" s="139">
        <v>6</v>
      </c>
      <c r="I76" s="139">
        <v>6.2340999999999998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0.49990000000000001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0.18010000000000004</v>
      </c>
      <c r="E77" s="139">
        <v>0</v>
      </c>
      <c r="F77" s="139">
        <v>0</v>
      </c>
      <c r="G77" s="139">
        <v>0</v>
      </c>
      <c r="H77" s="139">
        <v>0</v>
      </c>
      <c r="I77" s="139">
        <v>5.9566999999999997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0</v>
      </c>
      <c r="H78" s="139">
        <v>0</v>
      </c>
      <c r="I78" s="139">
        <v>4.07</v>
      </c>
      <c r="J78" s="139">
        <v>0</v>
      </c>
      <c r="K78" s="163">
        <v>0</v>
      </c>
      <c r="L78" s="137">
        <v>0.1</v>
      </c>
      <c r="M78" s="138">
        <v>0</v>
      </c>
      <c r="N78" s="139">
        <v>0</v>
      </c>
      <c r="O78" s="139">
        <v>0</v>
      </c>
      <c r="P78" s="139">
        <v>0</v>
      </c>
      <c r="Q78" s="139">
        <v>1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0.70220000000000016</v>
      </c>
      <c r="D79" s="156">
        <v>0.20019999999999999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0.83750877920810218</v>
      </c>
      <c r="D80" s="156">
        <v>0.20019999999999999</v>
      </c>
      <c r="E80" s="139">
        <v>0</v>
      </c>
      <c r="F80" s="139">
        <v>0</v>
      </c>
      <c r="G80" s="139">
        <v>0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5.0099999999999999E-2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0.20020000000000004</v>
      </c>
      <c r="E81" s="139">
        <v>0</v>
      </c>
      <c r="F81" s="139">
        <v>0</v>
      </c>
      <c r="G81" s="139">
        <v>4.5938999999999997</v>
      </c>
      <c r="H81" s="139">
        <v>6.1677999999999997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1.2067000000000001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1.5104000000000002</v>
      </c>
      <c r="D82" s="156">
        <v>0.50109999999999999</v>
      </c>
      <c r="E82" s="139">
        <v>0</v>
      </c>
      <c r="F82" s="139">
        <v>0</v>
      </c>
      <c r="G82" s="139">
        <v>0</v>
      </c>
      <c r="H82" s="139">
        <v>0</v>
      </c>
      <c r="I82" s="139">
        <v>5.1162999999999998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0.75259999999999994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1.0047000000000001</v>
      </c>
      <c r="D84" s="156">
        <v>1.2954193681158446</v>
      </c>
      <c r="E84" s="139">
        <v>0</v>
      </c>
      <c r="F84" s="139">
        <v>0</v>
      </c>
      <c r="G84" s="139">
        <v>0</v>
      </c>
      <c r="H84" s="139">
        <v>4.0265000000000004</v>
      </c>
      <c r="I84" s="139">
        <v>6.0240566480655415</v>
      </c>
      <c r="J84" s="139">
        <v>0</v>
      </c>
      <c r="K84" s="163">
        <v>0</v>
      </c>
      <c r="L84" s="137">
        <v>0</v>
      </c>
      <c r="M84" s="138">
        <v>1.0046999999999999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0.80289999999999995</v>
      </c>
      <c r="E86" s="139">
        <v>0</v>
      </c>
      <c r="F86" s="139">
        <v>3.8669000000000002</v>
      </c>
      <c r="G86" s="139">
        <v>0</v>
      </c>
      <c r="H86" s="139">
        <v>4.8025000000000002</v>
      </c>
      <c r="I86" s="139">
        <v>5.4117110810269669</v>
      </c>
      <c r="J86" s="139">
        <v>6.6970999999999998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0.30039999999999994</v>
      </c>
      <c r="E87" s="173">
        <v>0</v>
      </c>
      <c r="F87" s="173">
        <v>2.1166</v>
      </c>
      <c r="G87" s="173">
        <v>0</v>
      </c>
      <c r="H87" s="173">
        <v>4.5420999999999996</v>
      </c>
      <c r="I87" s="173">
        <v>6.2165271822107213</v>
      </c>
      <c r="J87" s="173">
        <v>0</v>
      </c>
      <c r="K87" s="174">
        <v>0</v>
      </c>
      <c r="L87" s="171">
        <v>0</v>
      </c>
      <c r="M87" s="175">
        <v>0.20020000000000002</v>
      </c>
      <c r="N87" s="173">
        <v>0</v>
      </c>
      <c r="O87" s="173">
        <v>0</v>
      </c>
      <c r="P87" s="173">
        <v>0</v>
      </c>
      <c r="Q87" s="173">
        <v>0</v>
      </c>
      <c r="R87" s="173">
        <v>2.2019267948146619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2017-03-17T13:12:24Z</dcterms:created>
  <dcterms:modified xsi:type="dcterms:W3CDTF">2017-03-17T13:14:29Z</dcterms:modified>
</cp:coreProperties>
</file>