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691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<sst xmlns="http://schemas.openxmlformats.org/spreadsheetml/2006/main" count="204" uniqueCount="103">
  <si>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</si>
  <si>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</si>
  <si>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</si>
  <si>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</si>
  <si>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</si>
  <si>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</si>
  <si>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</si>
  <si>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</si>
  <si>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</si>
  <si>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</si>
  <si>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</si>
  <si>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</si>
  <si>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</si>
  <si>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</si>
  <si>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</si>
  <si>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</si>
  <si>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</si>
  <si>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</si>
  <si>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</si>
  <si>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</si>
  <si>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</si>
  <si>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</si>
  <si>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</si>
  <si>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</si>
  <si>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</si>
  <si>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</si>
  <si>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</si>
  <si>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</si>
  <si>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</si>
  <si>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</si>
  <si>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</si>
  <si>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</si>
  <si>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</si>
  <si>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</si>
  <si>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</si>
  <si>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</si>
  <si>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</si>
  <si>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</si>
  <si>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</si>
  <si>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</si>
  <si>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</si>
  <si>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</si>
  <si>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</si>
  <si>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</si>
  <si>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</si>
  <si>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</si>
  <si>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</si>
  <si>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</si>
  <si>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</si>
  <si>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</si>
  <si>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</si>
  <si>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</si>
  <si>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</si>
  <si>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</si>
  <si>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</si>
  <si>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</si>
  <si>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</si>
  <si>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</si>
  <si>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</si>
  <si>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</si>
  <si>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</si>
  <si>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</si>
  <si>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</si>
  <si>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</si>
  <si>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</si>
  <si>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</si>
  <si>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</si>
  <si>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</si>
  <si>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</si>
  <si>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</si>
  <si>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</si>
  <si>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</si>
  <si>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</si>
  <si>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</si>
  <si>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</si>
  <si>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</si>
  <si>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</si>
  <si>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</si>
  <si>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</si>
  <si>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</si>
  <si>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</si>
  <si>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</si>
  <si>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</si>
  <si>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</si>
  <si>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</si>
  <si>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</si>
  <si>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</si>
  <si>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</si>
  <si>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</si>
  <si>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</si>
  <si>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</si>
  <si>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</si>
  <si>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</si>
  <si>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</si>
  <si>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</si>
  <si>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</si>
  <si>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</si>
  <si>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</si>
  <si>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08 de marzo de 2017</t>
  </si>
  <si>
    <t xml:space="preserve">Tasas de interés de referencia vigentes  del </t>
  </si>
  <si>
    <t>02/03/2017  al 08/03/2017</t>
  </si>
  <si>
    <t/>
  </si>
  <si>
    <t>03/03/2017 AL 09/03/2017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</si>
</sst>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10" zoomScaleNormal="110" workbookViewId="0">
      <selection activeCell="F4" sqref="F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6.6189364290371886</v>
      </c>
      <c r="E18" s="26">
        <v>6.1203252048051882</v>
      </c>
      <c r="F18" s="26">
        <v>13.594815157777601</v>
      </c>
      <c r="G18" s="26">
        <v>11.885384331815738</v>
      </c>
      <c r="H18" s="27">
        <v>7.5634670587703434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5.8324427480916032</v>
      </c>
      <c r="E19" s="32">
        <v>6.50445902294961</v>
      </c>
      <c r="F19" s="32">
        <v>14.181242649894903</v>
      </c>
      <c r="G19" s="32">
        <v>15.062636123978105</v>
      </c>
      <c r="H19" s="33">
        <v>7.0035663960552741</v>
      </c>
      <c r="I19" s="31">
        <v>0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5.3414874162323152</v>
      </c>
      <c r="E20" s="32">
        <v>5.8469315264441892</v>
      </c>
      <c r="F20" s="32">
        <v>17.365874115552163</v>
      </c>
      <c r="G20" s="32">
        <v>16.838958649080681</v>
      </c>
      <c r="H20" s="33">
        <v>8.0663655971742596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6.1271227146814402</v>
      </c>
      <c r="E21" s="32">
        <v>6.3907000844389295</v>
      </c>
      <c r="F21" s="32">
        <v>16.972207096268804</v>
      </c>
      <c r="G21" s="32">
        <v>15.614945398773006</v>
      </c>
      <c r="H21" s="33">
        <v>11.142300000000001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6.1364000000000001</v>
      </c>
      <c r="E22" s="32">
        <v>5.6462699186991863</v>
      </c>
      <c r="F22" s="32">
        <v>14.207615828098078</v>
      </c>
      <c r="G22" s="32">
        <v>17.163744831984147</v>
      </c>
      <c r="H22" s="33">
        <v>6.0051159206779605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6.6565558441561326</v>
      </c>
      <c r="F23" s="32">
        <v>14.65349841821725</v>
      </c>
      <c r="G23" s="32">
        <v>12.625045402862506</v>
      </c>
      <c r="H23" s="33">
        <v>6.0621999999999998</v>
      </c>
      <c r="I23" s="31">
        <v>0</v>
      </c>
      <c r="J23" s="32">
        <v>0</v>
      </c>
      <c r="K23" s="32">
        <v>0</v>
      </c>
      <c r="L23" s="32">
        <v>37.136600000000001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0</v>
      </c>
      <c r="E24" s="32">
        <v>6.7790533044123453</v>
      </c>
      <c r="F24" s="32">
        <v>20.421405939226521</v>
      </c>
      <c r="G24" s="32">
        <v>22.205136842105265</v>
      </c>
      <c r="H24" s="33">
        <v>6.5911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14.253200000000001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8.34</v>
      </c>
      <c r="E27" s="42">
        <v>8.19</v>
      </c>
      <c r="F27" s="42">
        <v>12.114675119772333</v>
      </c>
      <c r="G27" s="42">
        <v>15.646238640457241</v>
      </c>
      <c r="H27" s="43">
        <v>7.3679145327035238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16.113596660655929</v>
      </c>
      <c r="G33" s="26">
        <v>25.064528167329232</v>
      </c>
      <c r="H33" s="27">
        <v>21.070770830354906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0</v>
      </c>
      <c r="G34" s="32">
        <v>0</v>
      </c>
      <c r="H34" s="33">
        <v>0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7.1225000000000005</v>
      </c>
      <c r="F35" s="32">
        <v>14.27767299270073</v>
      </c>
      <c r="G35" s="32">
        <v>17.27610875940983</v>
      </c>
      <c r="H35" s="33">
        <v>8.192400000000001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19.042629928260983</v>
      </c>
      <c r="G36" s="52">
        <v>23.637699999999995</v>
      </c>
      <c r="H36" s="53">
        <v>12.4489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6.8804503267973862</v>
      </c>
      <c r="F40" s="26">
        <v>14.485023562531989</v>
      </c>
      <c r="G40" s="26">
        <v>21.9391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17.469349688279301</v>
      </c>
      <c r="G41" s="32">
        <v>26.796898061288307</v>
      </c>
      <c r="H41" s="33">
        <v>17.2271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10.4604</v>
      </c>
      <c r="G45" s="26">
        <v>10.4604</v>
      </c>
      <c r="H45" s="27">
        <v>5.5251999999999999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6.1677999999999997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5.6618000000000004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10.471299999999999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5.6617999999999995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24.3596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14.7523</v>
      </c>
      <c r="F55" s="26">
        <v>16.663412274096384</v>
      </c>
      <c r="G55" s="26">
        <v>19.157765699423187</v>
      </c>
      <c r="H55" s="27">
        <v>0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13.226672649572649</v>
      </c>
      <c r="G56" s="32">
        <v>14.010797101449276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20.745200000000001</v>
      </c>
      <c r="G58" s="32">
        <v>28.961929411764704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14.934200000000001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0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17.806799999999999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14.073133802816901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23.143999999999998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13.721574659766148</v>
      </c>
      <c r="G65" s="32">
        <v>26.762004668125456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11.885267816091954</v>
      </c>
      <c r="G66" s="32">
        <v>10.172280000000001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24.971599999999999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11.8306</v>
      </c>
      <c r="G68" s="32">
        <v>16.413044621513944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22.59631818181818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0</v>
      </c>
      <c r="G70" s="32">
        <v>0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17.2271</v>
      </c>
      <c r="G71" s="32">
        <v>0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25.586400000000001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16.541724475524475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42.576000000000001</v>
      </c>
      <c r="G74" s="32">
        <v>0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19.559999999999999</v>
      </c>
      <c r="G75" s="32">
        <v>11.431219512195122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17.806799999999999</v>
      </c>
      <c r="G76" s="32">
        <v>17.962355555555554</v>
      </c>
      <c r="H76" s="33">
        <v>11.020300000000001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21.9391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18.389199999999999</v>
      </c>
      <c r="H78" s="33">
        <v>18.389199999999999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17.507986363636363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17.902693854748605</v>
      </c>
      <c r="G81" s="67">
        <v>17.10940792079208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24.137649918962722</v>
      </c>
      <c r="G82" s="67">
        <v>35.725170454545456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21.9391</v>
      </c>
      <c r="G83" s="67">
        <v>25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14.934200000000001</v>
      </c>
      <c r="G84" s="52">
        <v>17.39290293241336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24.773171513353116</v>
      </c>
      <c r="G88" s="26">
        <v>26.682084905660378</v>
      </c>
      <c r="H88" s="27">
        <v>26.06478391726467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37.728202698460478</v>
      </c>
      <c r="G89" s="32">
        <v>26.824199999999998</v>
      </c>
      <c r="H89" s="33">
        <v>20.745200000000001</v>
      </c>
      <c r="I89" s="31">
        <v>0</v>
      </c>
      <c r="J89" s="32">
        <v>0</v>
      </c>
      <c r="K89" s="32">
        <v>0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25.237873845378697</v>
      </c>
      <c r="G90" s="32">
        <v>26.824200000000001</v>
      </c>
      <c r="H90" s="33">
        <v>24.713088881241429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33.209240506329117</v>
      </c>
      <c r="G91" s="32">
        <v>31.571578947368423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37.510080095834866</v>
      </c>
      <c r="G92" s="32">
        <v>0</v>
      </c>
      <c r="H92" s="33">
        <v>20.745199999999997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23.118878897050248</v>
      </c>
      <c r="G93" s="32">
        <v>0</v>
      </c>
      <c r="H93" s="33">
        <v>0</v>
      </c>
      <c r="I93" s="31">
        <v>0</v>
      </c>
      <c r="J93" s="32">
        <v>0</v>
      </c>
      <c r="K93" s="32">
        <v>19.561800000000002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38.21</v>
      </c>
      <c r="G94" s="42">
        <v>0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1.77</v>
      </c>
      <c r="D98" s="83"/>
      <c r="E98" s="217">
        <v>0.01</v>
      </c>
      <c r="F98" s="218"/>
      <c r="G98" s="217">
        <v>0.01</v>
      </c>
      <c r="H98" s="218"/>
      <c r="I98" s="217">
        <v>0.19</v>
      </c>
      <c r="J98" s="219"/>
      <c r="K98" s="218"/>
      <c r="M98" s="216"/>
      <c r="N98" s="84">
        <v>0</v>
      </c>
      <c r="O98" s="84">
        <v>1.0048999999999999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2.13085523579961</v>
      </c>
      <c r="D21" s="130">
        <v>0.10498612727884123</v>
      </c>
      <c r="E21" s="131">
        <v>0</v>
      </c>
      <c r="F21" s="131">
        <v>1.2054</v>
      </c>
      <c r="G21" s="131">
        <v>0</v>
      </c>
      <c r="H21" s="131">
        <v>0</v>
      </c>
      <c r="I21" s="131">
        <v>3.9988999999999999</v>
      </c>
      <c r="J21" s="131">
        <v>0</v>
      </c>
      <c r="K21" s="132">
        <v>0</v>
      </c>
      <c r="L21" s="129">
        <v>0.01</v>
      </c>
      <c r="M21" s="130">
        <v>9.9999999999999985E-3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1.6282286951366316</v>
      </c>
      <c r="D22" s="138">
        <v>0.17999999999999997</v>
      </c>
      <c r="E22" s="139">
        <v>0</v>
      </c>
      <c r="F22" s="139">
        <v>0.2</v>
      </c>
      <c r="G22" s="139">
        <v>0.40352212461907094</v>
      </c>
      <c r="H22" s="139">
        <v>3.01</v>
      </c>
      <c r="I22" s="139">
        <v>3.99</v>
      </c>
      <c r="J22" s="139">
        <v>0</v>
      </c>
      <c r="K22" s="140">
        <v>0</v>
      </c>
      <c r="L22" s="137">
        <v>0.01</v>
      </c>
      <c r="M22" s="138">
        <v>2.1191073753889452E-2</v>
      </c>
      <c r="N22" s="139">
        <v>0</v>
      </c>
      <c r="O22" s="139">
        <v>0</v>
      </c>
      <c r="P22" s="139">
        <v>0</v>
      </c>
      <c r="Q22" s="139">
        <v>9.9999999999999985E-3</v>
      </c>
      <c r="R22" s="139">
        <v>0.02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0.93164670471375177</v>
      </c>
      <c r="D23" s="138">
        <v>7.9072334224904381E-2</v>
      </c>
      <c r="E23" s="139">
        <v>0</v>
      </c>
      <c r="F23" s="139">
        <v>0</v>
      </c>
      <c r="G23" s="139">
        <v>0.65139999999999998</v>
      </c>
      <c r="H23" s="139">
        <v>0</v>
      </c>
      <c r="I23" s="139">
        <v>0</v>
      </c>
      <c r="J23" s="139">
        <v>0</v>
      </c>
      <c r="K23" s="140">
        <v>0</v>
      </c>
      <c r="L23" s="137">
        <v>1.8319518978451008E-3</v>
      </c>
      <c r="M23" s="138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4.0184910353602776E-2</v>
      </c>
      <c r="D24" s="138">
        <v>2.5018940570478983E-2</v>
      </c>
      <c r="E24" s="139">
        <v>0</v>
      </c>
      <c r="F24" s="139">
        <v>0</v>
      </c>
      <c r="G24" s="139">
        <v>0</v>
      </c>
      <c r="H24" s="139">
        <v>0</v>
      </c>
      <c r="I24" s="139">
        <v>4</v>
      </c>
      <c r="J24" s="139">
        <v>4.0599999999999996</v>
      </c>
      <c r="K24" s="140">
        <v>0</v>
      </c>
      <c r="L24" s="137">
        <v>0.01</v>
      </c>
      <c r="M24" s="138">
        <v>9.9999999999999985E-3</v>
      </c>
      <c r="N24" s="139">
        <v>0</v>
      </c>
      <c r="O24" s="139">
        <v>0</v>
      </c>
      <c r="P24" s="139">
        <v>0</v>
      </c>
      <c r="Q24" s="139">
        <v>0.12000000000000001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0.15010000000000001</v>
      </c>
      <c r="D25" s="138">
        <v>9.2227358711188687E-2</v>
      </c>
      <c r="E25" s="139">
        <v>0</v>
      </c>
      <c r="F25" s="139">
        <v>0</v>
      </c>
      <c r="G25" s="139">
        <v>0</v>
      </c>
      <c r="H25" s="139">
        <v>1.3227303069882239</v>
      </c>
      <c r="I25" s="139">
        <v>3.9990764705882351</v>
      </c>
      <c r="J25" s="139">
        <v>0</v>
      </c>
      <c r="K25" s="140">
        <v>2.5110999999999999</v>
      </c>
      <c r="L25" s="137">
        <v>9.9999999999999985E-3</v>
      </c>
      <c r="M25" s="138">
        <v>1.0000000000000002E-2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3.9699864205086054E-3</v>
      </c>
      <c r="D26" s="138">
        <v>5.0810941490429376E-2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1.2423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0</v>
      </c>
      <c r="Q26" s="139">
        <v>0</v>
      </c>
      <c r="R26" s="139">
        <v>0.20989999999999998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1.293289248278026</v>
      </c>
      <c r="D27" s="138">
        <v>0.10682173883302674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0.01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9.9599999999999994E-2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1.4662628286501416</v>
      </c>
      <c r="D30" s="145">
        <v>0.18000000000000002</v>
      </c>
      <c r="E30" s="146">
        <v>0</v>
      </c>
      <c r="F30" s="146">
        <v>0</v>
      </c>
      <c r="G30" s="146">
        <v>1.5099999999999998</v>
      </c>
      <c r="H30" s="146">
        <v>3.01</v>
      </c>
      <c r="I30" s="146">
        <v>4</v>
      </c>
      <c r="J30" s="146">
        <v>0</v>
      </c>
      <c r="K30" s="147">
        <v>0</v>
      </c>
      <c r="L30" s="144">
        <v>0.01</v>
      </c>
      <c r="M30" s="145">
        <v>1</v>
      </c>
      <c r="N30" s="146">
        <v>0</v>
      </c>
      <c r="O30" s="146">
        <v>0</v>
      </c>
      <c r="P30" s="146">
        <v>0</v>
      </c>
      <c r="Q30" s="146">
        <v>1.04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1.0102924941828371</v>
      </c>
      <c r="D36" s="131">
        <v>0.12823253622363112</v>
      </c>
      <c r="E36" s="131">
        <v>0</v>
      </c>
      <c r="F36" s="131">
        <v>0</v>
      </c>
      <c r="G36" s="131">
        <v>1.2561333333333333</v>
      </c>
      <c r="H36" s="131">
        <v>3.0114533460803061</v>
      </c>
      <c r="I36" s="131">
        <v>3.9984190673695443</v>
      </c>
      <c r="J36" s="131">
        <v>2.3581281387695907</v>
      </c>
      <c r="K36" s="132">
        <v>3.9415</v>
      </c>
      <c r="L36" s="129">
        <v>0.05</v>
      </c>
      <c r="M36" s="155">
        <v>0.01</v>
      </c>
      <c r="N36" s="131">
        <v>0</v>
      </c>
      <c r="O36" s="131">
        <v>0</v>
      </c>
      <c r="P36" s="131">
        <v>0</v>
      </c>
      <c r="Q36" s="131">
        <v>0</v>
      </c>
      <c r="R36" s="131">
        <v>0.39999999999999997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40">
        <v>0</v>
      </c>
      <c r="L37" s="137">
        <v>0</v>
      </c>
      <c r="M37" s="156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0.96840803817100574</v>
      </c>
      <c r="D38" s="139">
        <v>0.10208695707892991</v>
      </c>
      <c r="E38" s="139">
        <v>0</v>
      </c>
      <c r="F38" s="139">
        <v>1.2059</v>
      </c>
      <c r="G38" s="139">
        <v>0</v>
      </c>
      <c r="H38" s="139">
        <v>2.2625999999999999</v>
      </c>
      <c r="I38" s="139">
        <v>0</v>
      </c>
      <c r="J38" s="139">
        <v>3.9055</v>
      </c>
      <c r="K38" s="140">
        <v>0</v>
      </c>
      <c r="L38" s="137">
        <v>0.1</v>
      </c>
      <c r="M38" s="156">
        <v>9.9999999999999992E-2</v>
      </c>
      <c r="N38" s="139">
        <v>0</v>
      </c>
      <c r="O38" s="139">
        <v>0</v>
      </c>
      <c r="P38" s="139">
        <v>0</v>
      </c>
      <c r="Q38" s="139">
        <v>0.70119999999999993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1.8186761148670323</v>
      </c>
      <c r="D39" s="146">
        <v>0.18</v>
      </c>
      <c r="E39" s="146">
        <v>0</v>
      </c>
      <c r="F39" s="146">
        <v>1.21</v>
      </c>
      <c r="G39" s="146">
        <v>1.51</v>
      </c>
      <c r="H39" s="146">
        <v>3.0025080458248179</v>
      </c>
      <c r="I39" s="146">
        <v>3.9979125406586928</v>
      </c>
      <c r="J39" s="146">
        <v>3.98</v>
      </c>
      <c r="K39" s="147">
        <v>2.56</v>
      </c>
      <c r="L39" s="144">
        <v>1.0172966047405509E-2</v>
      </c>
      <c r="M39" s="145">
        <v>0.05</v>
      </c>
      <c r="N39" s="146">
        <v>0</v>
      </c>
      <c r="O39" s="146">
        <v>0</v>
      </c>
      <c r="P39" s="146">
        <v>0.3</v>
      </c>
      <c r="Q39" s="146">
        <v>0</v>
      </c>
      <c r="R39" s="146">
        <v>0</v>
      </c>
      <c r="S39" s="146">
        <v>0.7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0.40069999999999995</v>
      </c>
      <c r="D43" s="155">
        <v>9.9999999999999992E-2</v>
      </c>
      <c r="E43" s="131">
        <v>0</v>
      </c>
      <c r="F43" s="131">
        <v>0</v>
      </c>
      <c r="G43" s="131">
        <v>2.0134000000000003</v>
      </c>
      <c r="H43" s="131">
        <v>0</v>
      </c>
      <c r="I43" s="131">
        <v>0</v>
      </c>
      <c r="J43" s="131">
        <v>0</v>
      </c>
      <c r="K43" s="162">
        <v>2.5964</v>
      </c>
      <c r="L43" s="129">
        <v>0.1</v>
      </c>
      <c r="M43" s="155">
        <v>0</v>
      </c>
      <c r="N43" s="131">
        <v>0</v>
      </c>
      <c r="O43" s="131">
        <v>0</v>
      </c>
      <c r="P43" s="131">
        <v>0</v>
      </c>
      <c r="Q43" s="131">
        <v>0.75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1.190214468230268</v>
      </c>
      <c r="D44" s="156">
        <v>0.18010000000000004</v>
      </c>
      <c r="E44" s="139">
        <v>0</v>
      </c>
      <c r="F44" s="139">
        <v>0</v>
      </c>
      <c r="G44" s="139">
        <v>0</v>
      </c>
      <c r="H44" s="139">
        <v>3.0088755868544599</v>
      </c>
      <c r="I44" s="139">
        <v>3.9989463396797027</v>
      </c>
      <c r="J44" s="139">
        <v>0</v>
      </c>
      <c r="K44" s="163">
        <v>0</v>
      </c>
      <c r="L44" s="137">
        <v>5.0099999999999999E-2</v>
      </c>
      <c r="M44" s="156">
        <v>3.0000000000000002E-2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3.2360483805717344</v>
      </c>
      <c r="D48" s="130">
        <v>2.5126582103431959E-2</v>
      </c>
      <c r="E48" s="131">
        <v>0</v>
      </c>
      <c r="F48" s="131">
        <v>0</v>
      </c>
      <c r="G48" s="131">
        <v>3.0224999999999995</v>
      </c>
      <c r="H48" s="131">
        <v>3.1</v>
      </c>
      <c r="I48" s="131">
        <v>4.0003529402874163</v>
      </c>
      <c r="J48" s="131">
        <v>0</v>
      </c>
      <c r="K48" s="132">
        <v>0</v>
      </c>
      <c r="L48" s="129">
        <v>0.01</v>
      </c>
      <c r="M48" s="155">
        <v>9.9999999999999985E-3</v>
      </c>
      <c r="N48" s="131">
        <v>0.02</v>
      </c>
      <c r="O48" s="131">
        <v>0</v>
      </c>
      <c r="P48" s="131">
        <v>0.05</v>
      </c>
      <c r="Q48" s="131">
        <v>0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2.0183999999999997</v>
      </c>
      <c r="D49" s="138">
        <v>0.18010000000000001</v>
      </c>
      <c r="E49" s="139">
        <v>0</v>
      </c>
      <c r="F49" s="139">
        <v>0</v>
      </c>
      <c r="G49" s="139">
        <v>0</v>
      </c>
      <c r="H49" s="139">
        <v>0</v>
      </c>
      <c r="I49" s="139">
        <v>4.9587068109703916</v>
      </c>
      <c r="J49" s="139">
        <v>0</v>
      </c>
      <c r="K49" s="140">
        <v>0</v>
      </c>
      <c r="L49" s="137">
        <v>5.0099999999999999E-2</v>
      </c>
      <c r="M49" s="156">
        <v>9.9999999999999992E-2</v>
      </c>
      <c r="N49" s="139">
        <v>0</v>
      </c>
      <c r="O49" s="139">
        <v>0</v>
      </c>
      <c r="P49" s="139">
        <v>0</v>
      </c>
      <c r="Q49" s="139">
        <v>0</v>
      </c>
      <c r="R49" s="139">
        <v>1.4804737864077668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2.0183999999999997</v>
      </c>
      <c r="E50" s="139">
        <v>0</v>
      </c>
      <c r="F50" s="139">
        <v>2.1202999999999999</v>
      </c>
      <c r="G50" s="139">
        <v>2.2223000000000002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0.50109999999999999</v>
      </c>
      <c r="E51" s="139">
        <v>0</v>
      </c>
      <c r="F51" s="139">
        <v>0</v>
      </c>
      <c r="G51" s="139">
        <v>0</v>
      </c>
      <c r="H51" s="139">
        <v>0</v>
      </c>
      <c r="I51" s="139">
        <v>4.0064619047619043</v>
      </c>
      <c r="J51" s="139">
        <v>0</v>
      </c>
      <c r="K51" s="140">
        <v>0</v>
      </c>
      <c r="L51" s="137">
        <v>0</v>
      </c>
      <c r="M51" s="156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1.4997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2.9999999999999996</v>
      </c>
      <c r="I52" s="139">
        <v>3.923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0.36973891278551668</v>
      </c>
      <c r="D58" s="155">
        <v>0.55140000000000011</v>
      </c>
      <c r="E58" s="131">
        <v>0</v>
      </c>
      <c r="F58" s="131">
        <v>2.0150999999999999</v>
      </c>
      <c r="G58" s="131">
        <v>3.0225</v>
      </c>
      <c r="H58" s="131">
        <v>4.5563095986038391</v>
      </c>
      <c r="I58" s="131">
        <v>3.831427731092437</v>
      </c>
      <c r="J58" s="131">
        <v>0</v>
      </c>
      <c r="K58" s="162">
        <v>0</v>
      </c>
      <c r="L58" s="129">
        <v>0.1</v>
      </c>
      <c r="M58" s="130">
        <v>0.15010000000000001</v>
      </c>
      <c r="N58" s="131">
        <v>0</v>
      </c>
      <c r="O58" s="131">
        <v>0</v>
      </c>
      <c r="P58" s="131">
        <v>0</v>
      </c>
      <c r="Q58" s="131">
        <v>0</v>
      </c>
      <c r="R58" s="131">
        <v>1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5.0099999999999992E-2</v>
      </c>
      <c r="D59" s="156">
        <v>0.50109999999999999</v>
      </c>
      <c r="E59" s="139">
        <v>0</v>
      </c>
      <c r="F59" s="139">
        <v>1.8122</v>
      </c>
      <c r="G59" s="139">
        <v>2.5156000000000001</v>
      </c>
      <c r="H59" s="139">
        <v>0</v>
      </c>
      <c r="I59" s="139">
        <v>4.4916999999999998</v>
      </c>
      <c r="J59" s="139">
        <v>5.2210000000000001</v>
      </c>
      <c r="K59" s="163">
        <v>0</v>
      </c>
      <c r="L59" s="137">
        <v>0</v>
      </c>
      <c r="M59" s="138">
        <v>0.20020000000000004</v>
      </c>
      <c r="N59" s="139">
        <v>0</v>
      </c>
      <c r="O59" s="139">
        <v>0</v>
      </c>
      <c r="P59" s="139">
        <v>0</v>
      </c>
      <c r="Q59" s="139">
        <v>0</v>
      </c>
      <c r="R59" s="139">
        <v>1.7987000000000002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0.50109999999999999</v>
      </c>
      <c r="E60" s="139">
        <v>0</v>
      </c>
      <c r="F60" s="139">
        <v>0</v>
      </c>
      <c r="G60" s="139">
        <v>2.0100000000000002</v>
      </c>
      <c r="H60" s="139">
        <v>3</v>
      </c>
      <c r="I60" s="139">
        <v>0</v>
      </c>
      <c r="J60" s="139">
        <v>0</v>
      </c>
      <c r="K60" s="163">
        <v>0</v>
      </c>
      <c r="L60" s="137">
        <v>0.80289999999999995</v>
      </c>
      <c r="M60" s="138">
        <v>0.30039999999999994</v>
      </c>
      <c r="N60" s="139">
        <v>0</v>
      </c>
      <c r="O60" s="139">
        <v>0</v>
      </c>
      <c r="P60" s="139">
        <v>1.3042</v>
      </c>
      <c r="Q60" s="139">
        <v>0</v>
      </c>
      <c r="R60" s="139">
        <v>2.9962999999999997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2.0150000000000001</v>
      </c>
      <c r="G61" s="139">
        <v>0</v>
      </c>
      <c r="H61" s="139">
        <v>4</v>
      </c>
      <c r="I61" s="139">
        <v>4.4972000000000003</v>
      </c>
      <c r="J61" s="139">
        <v>0</v>
      </c>
      <c r="K61" s="163">
        <v>6.6970999999999998</v>
      </c>
      <c r="L61" s="137">
        <v>0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1.3996999999999999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0.80290000000000006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0.80290000000000006</v>
      </c>
      <c r="M62" s="138">
        <v>0.3004</v>
      </c>
      <c r="N62" s="139">
        <v>0</v>
      </c>
      <c r="O62" s="139">
        <v>0</v>
      </c>
      <c r="P62" s="139">
        <v>1.0024999999999999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1.5103999999999997</v>
      </c>
      <c r="E63" s="139">
        <v>0</v>
      </c>
      <c r="F63" s="139">
        <v>0</v>
      </c>
      <c r="G63" s="139">
        <v>0</v>
      </c>
      <c r="H63" s="139">
        <v>0</v>
      </c>
      <c r="I63" s="139">
        <v>5.2080806095638463</v>
      </c>
      <c r="J63" s="139">
        <v>0</v>
      </c>
      <c r="K63" s="163">
        <v>0</v>
      </c>
      <c r="L63" s="137">
        <v>0.4007</v>
      </c>
      <c r="M63" s="138">
        <v>0.50109999999999999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0.18010000000000004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3.5566999999999998</v>
      </c>
      <c r="G65" s="139">
        <v>4.5939000000000005</v>
      </c>
      <c r="H65" s="139">
        <v>0</v>
      </c>
      <c r="I65" s="139">
        <v>0</v>
      </c>
      <c r="J65" s="139">
        <v>0</v>
      </c>
      <c r="K65" s="163">
        <v>0</v>
      </c>
      <c r="L65" s="137">
        <v>0</v>
      </c>
      <c r="M65" s="138">
        <v>1.9999999999999997E-2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0.50109999999999999</v>
      </c>
      <c r="E66" s="139">
        <v>0</v>
      </c>
      <c r="F66" s="139">
        <v>0</v>
      </c>
      <c r="G66" s="139">
        <v>4.0741999999999994</v>
      </c>
      <c r="H66" s="139">
        <v>4.8548</v>
      </c>
      <c r="I66" s="139">
        <v>5.4889981454803554</v>
      </c>
      <c r="J66" s="139">
        <v>0</v>
      </c>
      <c r="K66" s="163">
        <v>0</v>
      </c>
      <c r="L66" s="137">
        <v>0</v>
      </c>
      <c r="M66" s="138">
        <v>0.1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0.18009999999999998</v>
      </c>
      <c r="E67" s="139">
        <v>0</v>
      </c>
      <c r="F67" s="139">
        <v>0</v>
      </c>
      <c r="G67" s="139">
        <v>4.0741999999999994</v>
      </c>
      <c r="H67" s="139">
        <v>0</v>
      </c>
      <c r="I67" s="139">
        <v>5.1162999999999998</v>
      </c>
      <c r="J67" s="139">
        <v>0</v>
      </c>
      <c r="K67" s="163">
        <v>0</v>
      </c>
      <c r="L67" s="137">
        <v>0.02</v>
      </c>
      <c r="M67" s="138">
        <v>9.9999999999999985E-3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0.18010000000000001</v>
      </c>
      <c r="E68" s="139">
        <v>0</v>
      </c>
      <c r="F68" s="139">
        <v>0</v>
      </c>
      <c r="G68" s="139">
        <v>4.0742000000000003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2.0184000000000002</v>
      </c>
      <c r="D69" s="156">
        <v>0.85329999999999995</v>
      </c>
      <c r="E69" s="139">
        <v>0</v>
      </c>
      <c r="F69" s="139">
        <v>0</v>
      </c>
      <c r="G69" s="139">
        <v>1.7575999999999998</v>
      </c>
      <c r="H69" s="139">
        <v>0</v>
      </c>
      <c r="I69" s="139">
        <v>3.9934000000000003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5.0100000000000006E-2</v>
      </c>
      <c r="D71" s="156">
        <v>0.18009999999999998</v>
      </c>
      <c r="E71" s="139">
        <v>0</v>
      </c>
      <c r="F71" s="139">
        <v>1.5085</v>
      </c>
      <c r="G71" s="139">
        <v>0</v>
      </c>
      <c r="H71" s="139">
        <v>0</v>
      </c>
      <c r="I71" s="139">
        <v>5.1670999999999996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0.70219999999999994</v>
      </c>
      <c r="E72" s="139">
        <v>0</v>
      </c>
      <c r="F72" s="139">
        <v>0</v>
      </c>
      <c r="G72" s="139">
        <v>3.5567000000000002</v>
      </c>
      <c r="H72" s="139">
        <v>5.9566999999999997</v>
      </c>
      <c r="I72" s="139">
        <v>6.2734999999999994</v>
      </c>
      <c r="J72" s="139">
        <v>0</v>
      </c>
      <c r="K72" s="163">
        <v>0</v>
      </c>
      <c r="L72" s="137">
        <v>0</v>
      </c>
      <c r="M72" s="138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</v>
      </c>
      <c r="D73" s="156">
        <v>0</v>
      </c>
      <c r="E73" s="139">
        <v>0</v>
      </c>
      <c r="F73" s="139">
        <v>0</v>
      </c>
      <c r="G73" s="139">
        <v>0</v>
      </c>
      <c r="H73" s="139">
        <v>3.3504</v>
      </c>
      <c r="I73" s="139">
        <v>0</v>
      </c>
      <c r="J73" s="139">
        <v>0</v>
      </c>
      <c r="K73" s="163">
        <v>0</v>
      </c>
      <c r="L73" s="137">
        <v>0</v>
      </c>
      <c r="M73" s="138">
        <v>0</v>
      </c>
      <c r="N73" s="139">
        <v>0</v>
      </c>
      <c r="O73" s="139">
        <v>0</v>
      </c>
      <c r="P73" s="139">
        <v>0</v>
      </c>
      <c r="Q73" s="139">
        <v>0.1401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0.50109999999999988</v>
      </c>
      <c r="E74" s="139">
        <v>0</v>
      </c>
      <c r="F74" s="139">
        <v>0</v>
      </c>
      <c r="G74" s="139">
        <v>0</v>
      </c>
      <c r="H74" s="139">
        <v>4</v>
      </c>
      <c r="I74" s="139">
        <v>5.1162999999999998</v>
      </c>
      <c r="J74" s="139">
        <v>0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0.18010000000000004</v>
      </c>
      <c r="E75" s="139">
        <v>0</v>
      </c>
      <c r="F75" s="139">
        <v>0</v>
      </c>
      <c r="G75" s="139">
        <v>0</v>
      </c>
      <c r="H75" s="139">
        <v>4.5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3.5462000000000002</v>
      </c>
      <c r="G76" s="139">
        <v>4.5765000000000002</v>
      </c>
      <c r="H76" s="139">
        <v>6</v>
      </c>
      <c r="I76" s="139">
        <v>0</v>
      </c>
      <c r="J76" s="139">
        <v>0</v>
      </c>
      <c r="K76" s="163">
        <v>0</v>
      </c>
      <c r="L76" s="137">
        <v>0</v>
      </c>
      <c r="M76" s="138">
        <v>9.9999999999999992E-2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</v>
      </c>
      <c r="D77" s="156">
        <v>0.18010000000000001</v>
      </c>
      <c r="E77" s="139">
        <v>0</v>
      </c>
      <c r="F77" s="139">
        <v>0</v>
      </c>
      <c r="G77" s="139">
        <v>3.5305999999999997</v>
      </c>
      <c r="H77" s="139">
        <v>0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0.2</v>
      </c>
      <c r="E78" s="139">
        <v>0</v>
      </c>
      <c r="F78" s="139">
        <v>0</v>
      </c>
      <c r="G78" s="139">
        <v>0</v>
      </c>
      <c r="H78" s="139">
        <v>3</v>
      </c>
      <c r="I78" s="139">
        <v>0</v>
      </c>
      <c r="J78" s="139">
        <v>0</v>
      </c>
      <c r="K78" s="163">
        <v>0</v>
      </c>
      <c r="L78" s="137">
        <v>0.1</v>
      </c>
      <c r="M78" s="138">
        <v>0.2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0.20019999999999999</v>
      </c>
      <c r="E79" s="139">
        <v>0</v>
      </c>
      <c r="F79" s="139">
        <v>0</v>
      </c>
      <c r="G79" s="139">
        <v>0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9.9999999999999985E-3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0.20020000000000002</v>
      </c>
      <c r="E80" s="139">
        <v>0</v>
      </c>
      <c r="F80" s="139">
        <v>0</v>
      </c>
      <c r="G80" s="139">
        <v>3.0225</v>
      </c>
      <c r="H80" s="139">
        <v>5</v>
      </c>
      <c r="I80" s="139">
        <v>0</v>
      </c>
      <c r="J80" s="139">
        <v>0</v>
      </c>
      <c r="K80" s="163">
        <v>0</v>
      </c>
      <c r="L80" s="137">
        <v>5.0099999999999999E-2</v>
      </c>
      <c r="M80" s="138">
        <v>5.0100000000000006E-2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</v>
      </c>
      <c r="E81" s="139">
        <v>0</v>
      </c>
      <c r="F81" s="139">
        <v>0</v>
      </c>
      <c r="G81" s="139">
        <v>0</v>
      </c>
      <c r="H81" s="139">
        <v>6.1678000000000006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0</v>
      </c>
      <c r="G82" s="139">
        <v>4.5938999999999997</v>
      </c>
      <c r="H82" s="139">
        <v>0</v>
      </c>
      <c r="I82" s="139">
        <v>5.9174428571428574</v>
      </c>
      <c r="J82" s="139">
        <v>0</v>
      </c>
      <c r="K82" s="163">
        <v>0</v>
      </c>
      <c r="L82" s="137">
        <v>0</v>
      </c>
      <c r="M82" s="138">
        <v>0.1502</v>
      </c>
      <c r="N82" s="139">
        <v>0</v>
      </c>
      <c r="O82" s="139">
        <v>0.75259999999999994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0.5011000000000001</v>
      </c>
      <c r="E83" s="139">
        <v>0</v>
      </c>
      <c r="F83" s="139">
        <v>2.5234999999999999</v>
      </c>
      <c r="G83" s="139">
        <v>3.5567000000000002</v>
      </c>
      <c r="H83" s="139">
        <v>4</v>
      </c>
      <c r="I83" s="139">
        <v>0</v>
      </c>
      <c r="J83" s="139">
        <v>7.2291000000000007</v>
      </c>
      <c r="K83" s="163">
        <v>0</v>
      </c>
      <c r="L83" s="137">
        <v>0</v>
      </c>
      <c r="M83" s="138">
        <v>0.1502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1.0047000000000001</v>
      </c>
      <c r="D84" s="156">
        <v>1.2653209009429389</v>
      </c>
      <c r="E84" s="139">
        <v>0</v>
      </c>
      <c r="F84" s="139">
        <v>0</v>
      </c>
      <c r="G84" s="139">
        <v>2.9978601055704224</v>
      </c>
      <c r="H84" s="139">
        <v>4.0398000000000005</v>
      </c>
      <c r="I84" s="139">
        <v>5.748216129032258</v>
      </c>
      <c r="J84" s="139">
        <v>0</v>
      </c>
      <c r="K84" s="163">
        <v>0</v>
      </c>
      <c r="L84" s="137">
        <v>0</v>
      </c>
      <c r="M84" s="138">
        <v>0.84809320526778476</v>
      </c>
      <c r="N84" s="139">
        <v>0</v>
      </c>
      <c r="O84" s="139">
        <v>0</v>
      </c>
      <c r="P84" s="139">
        <v>1.4553551933257423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0.80290000000000006</v>
      </c>
      <c r="E86" s="139">
        <v>1.2066999999999999</v>
      </c>
      <c r="F86" s="139">
        <v>1.3078000000000001</v>
      </c>
      <c r="G86" s="139">
        <v>3.0417000000000001</v>
      </c>
      <c r="H86" s="139">
        <v>0</v>
      </c>
      <c r="I86" s="139">
        <v>6.0420666666666669</v>
      </c>
      <c r="J86" s="139">
        <v>0</v>
      </c>
      <c r="K86" s="163">
        <v>0</v>
      </c>
      <c r="L86" s="137">
        <v>0</v>
      </c>
      <c r="M86" s="138">
        <v>9.9999999999999992E-2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2.1166</v>
      </c>
      <c r="G87" s="173">
        <v>4.04</v>
      </c>
      <c r="H87" s="173">
        <v>4.5421000000000005</v>
      </c>
      <c r="I87" s="173">
        <v>6.3512568281938329</v>
      </c>
      <c r="J87" s="173">
        <v>0</v>
      </c>
      <c r="K87" s="174">
        <v>0</v>
      </c>
      <c r="L87" s="171">
        <v>0</v>
      </c>
      <c r="M87" s="175">
        <v>0.20019999999999999</v>
      </c>
      <c r="N87" s="173">
        <v>0</v>
      </c>
      <c r="O87" s="173">
        <v>0</v>
      </c>
      <c r="P87" s="173">
        <v>1.0024999999999999</v>
      </c>
      <c r="Q87" s="173">
        <v>0</v>
      </c>
      <c r="R87" s="173">
        <v>0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2017-03-13T14:17:25Z</dcterms:created>
  <dcterms:modified xsi:type="dcterms:W3CDTF">2017-03-13T14:19:26Z</dcterms:modified>
</cp:coreProperties>
</file>