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<sst xmlns="http://schemas.openxmlformats.org/spreadsheetml/2006/main" count="195" uniqueCount="95">
  <si>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</si>
  <si>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</si>
  <si>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</si>
  <si>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</si>
  <si>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</si>
  <si>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</si>
  <si>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</si>
  <si>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</si>
  <si>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</si>
  <si>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</si>
  <si>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</si>
  <si>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</si>
  <si>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</si>
  <si>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</si>
  <si>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</si>
  <si>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</si>
  <si>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</si>
  <si>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</si>
  <si>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</si>
  <si>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</si>
  <si>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</si>
  <si>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</si>
  <si>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</si>
  <si>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</si>
  <si>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</si>
  <si>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</si>
  <si>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</si>
  <si>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</si>
  <si>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</si>
  <si>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</si>
  <si>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</si>
  <si>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</si>
  <si>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</si>
  <si>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</si>
  <si>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</si>
  <si>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</si>
  <si>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</si>
  <si>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</si>
  <si>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</si>
  <si>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</si>
  <si>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</si>
  <si>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</si>
  <si>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</si>
  <si>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</si>
  <si>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</si>
  <si>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</si>
  <si>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</si>
  <si>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</si>
  <si>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</si>
  <si>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</si>
  <si>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</si>
  <si>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</si>
  <si>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</si>
  <si>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</si>
  <si>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</si>
  <si>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</si>
  <si>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</si>
  <si>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</si>
  <si>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</si>
  <si>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</si>
  <si>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</si>
  <si>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</si>
  <si>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</si>
  <si>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</si>
  <si>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</si>
  <si>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</si>
  <si>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</si>
  <si>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</si>
  <si>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</si>
  <si>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</si>
  <si>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</si>
  <si>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</si>
  <si>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</si>
  <si>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</si>
  <si>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</si>
  <si>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</si>
  <si>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</si>
  <si>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</si>
  <si>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</si>
  <si>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</si>
  <si>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</si>
  <si>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</si>
  <si>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</si>
  <si>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</si>
  <si>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</si>
  <si>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</si>
  <si>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</si>
  <si>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</si>
  <si>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</si>
  <si>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n,d.</t>
  </si>
  <si>
    <t>26/02/2015 AL 04/03/2015</t>
  </si>
  <si>
    <t>27/02/2015 AL 05/03/2015</t>
  </si>
  <si>
    <t>03 de Marzo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</si>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</sst>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5" fillId="2" borderId="0" xfId="2" applyFont="1" applyFill="1" applyBorder="1" applyAlignment="1">
      <alignment horizontal="center" vertical="center"/>
    </xf>
    <xf numFmtId="0" fontId="20" fillId="4" borderId="6" xfId="2" quotePrefix="1" applyFont="1" applyFill="1" applyBorder="1" applyAlignment="1">
      <alignment horizontal="center" vertical="center" wrapTex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43" fontId="12" fillId="2" borderId="16" xfId="8" applyFont="1" applyFill="1" applyBorder="1" applyAlignment="1">
      <alignment horizontal="center" vertical="center"/>
    </xf>
    <xf numFmtId="43" fontId="12" fillId="2" borderId="13" xfId="8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  <xf numFmtId="43" fontId="10" fillId="2" borderId="1" xfId="7" applyNumberFormat="1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X90"/>
  <sheetViews>
    <sheetView showZeros="0" tabSelected="1" zoomScale="110" zoomScaleNormal="110" workbookViewId="0">
      <selection activeCell="F82" sqref="F82:G8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9.5703125" style="1" customWidth="1"/>
    <col min="17" max="16384" width="11.5703125" style="1"/>
  </cols>
  <sheetData>
    <row r="1" spans="2:24">
      <c r="P1" s="22"/>
      <c r="Q1" s="22"/>
      <c r="R1" s="22"/>
      <c r="S1" s="22"/>
      <c r="T1" s="22"/>
      <c r="U1" s="22"/>
      <c r="V1" s="22"/>
      <c r="W1" s="22"/>
      <c r="X1" s="22"/>
    </row>
    <row r="2" spans="2:24">
      <c r="P2" s="22"/>
      <c r="Q2" s="22"/>
      <c r="R2" s="22"/>
      <c r="S2" s="22"/>
      <c r="T2" s="22"/>
      <c r="U2" s="22"/>
      <c r="V2" s="22"/>
      <c r="W2" s="22"/>
      <c r="X2" s="22"/>
    </row>
    <row r="3" spans="2:24" ht="19.5" customHeight="1">
      <c r="B3" s="47"/>
      <c r="C3" s="164" t="s">
        <v>5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P3" s="22"/>
      <c r="Q3" s="22"/>
      <c r="R3" s="22"/>
      <c r="S3" s="22"/>
      <c r="T3" s="22"/>
      <c r="U3" s="22"/>
      <c r="V3" s="22"/>
      <c r="W3" s="22"/>
      <c r="X3" s="22"/>
    </row>
    <row r="4" spans="2:24" ht="16.5" customHeight="1">
      <c r="B4" s="48"/>
      <c r="C4" s="165" t="s">
        <v>6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P4" s="179"/>
      <c r="Q4" s="179"/>
      <c r="R4" s="179"/>
      <c r="S4" s="179"/>
      <c r="T4" s="179"/>
      <c r="U4" s="179"/>
      <c r="V4" s="179"/>
      <c r="W4" s="179"/>
      <c r="X4" s="179"/>
    </row>
    <row r="5" spans="2:24" ht="16.5" customHeight="1">
      <c r="B5" s="48"/>
      <c r="C5" s="165" t="s">
        <v>92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P5" s="54"/>
      <c r="Q5" s="54"/>
      <c r="R5" s="54"/>
      <c r="S5" s="54"/>
      <c r="T5" s="54"/>
      <c r="U5" s="54"/>
      <c r="V5" s="54"/>
      <c r="W5" s="54"/>
      <c r="X5" s="54"/>
    </row>
    <row r="6" spans="2:24" ht="2.25" customHeight="1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P6" s="22"/>
      <c r="Q6" s="22"/>
      <c r="R6" s="22"/>
      <c r="S6" s="22"/>
      <c r="T6" s="22"/>
      <c r="U6" s="22"/>
      <c r="V6" s="22"/>
      <c r="W6" s="22"/>
      <c r="X6" s="22"/>
    </row>
    <row r="7" spans="2:24" ht="13.5" thickBot="1">
      <c r="B7" s="185" t="s">
        <v>63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P7" s="22"/>
      <c r="Q7" s="22"/>
      <c r="R7" s="22"/>
      <c r="S7" s="22"/>
      <c r="T7" s="22"/>
      <c r="U7" s="22"/>
      <c r="V7" s="22"/>
      <c r="W7" s="22"/>
      <c r="X7" s="22"/>
    </row>
    <row r="8" spans="2:24" ht="15" customHeight="1">
      <c r="B8" s="166" t="s">
        <v>7</v>
      </c>
      <c r="C8" s="169" t="s">
        <v>8</v>
      </c>
      <c r="D8" s="170"/>
      <c r="E8" s="170"/>
      <c r="F8" s="170"/>
      <c r="G8" s="171"/>
      <c r="H8" s="169" t="s">
        <v>9</v>
      </c>
      <c r="I8" s="170"/>
      <c r="J8" s="170"/>
      <c r="K8" s="170"/>
      <c r="L8" s="171"/>
      <c r="M8" s="180" t="s">
        <v>2</v>
      </c>
      <c r="N8" s="182" t="s">
        <v>3</v>
      </c>
      <c r="P8" s="22"/>
      <c r="Q8" s="22"/>
      <c r="R8" s="22"/>
      <c r="S8" s="22"/>
      <c r="T8" s="22"/>
      <c r="U8" s="22"/>
      <c r="V8" s="22"/>
      <c r="W8" s="22"/>
      <c r="X8" s="22"/>
    </row>
    <row r="9" spans="2:24" ht="15" customHeight="1">
      <c r="B9" s="167"/>
      <c r="C9" s="177" t="s">
        <v>10</v>
      </c>
      <c r="D9" s="172" t="s">
        <v>11</v>
      </c>
      <c r="E9" s="172" t="s">
        <v>74</v>
      </c>
      <c r="F9" s="172" t="s">
        <v>4</v>
      </c>
      <c r="G9" s="175" t="s">
        <v>87</v>
      </c>
      <c r="H9" s="177" t="s">
        <v>10</v>
      </c>
      <c r="I9" s="172" t="s">
        <v>11</v>
      </c>
      <c r="J9" s="172" t="s">
        <v>74</v>
      </c>
      <c r="K9" s="172" t="s">
        <v>4</v>
      </c>
      <c r="L9" s="175" t="s">
        <v>87</v>
      </c>
      <c r="M9" s="181"/>
      <c r="N9" s="183"/>
    </row>
    <row r="10" spans="2:24" ht="14.25" thickBot="1">
      <c r="B10" s="168"/>
      <c r="C10" s="178"/>
      <c r="D10" s="173"/>
      <c r="E10" s="174"/>
      <c r="F10" s="173"/>
      <c r="G10" s="176"/>
      <c r="H10" s="178"/>
      <c r="I10" s="173"/>
      <c r="J10" s="174"/>
      <c r="K10" s="173"/>
      <c r="L10" s="176"/>
      <c r="M10" s="33" t="s">
        <v>12</v>
      </c>
      <c r="N10" s="24" t="s">
        <v>12</v>
      </c>
    </row>
    <row r="11" spans="2:24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24">
      <c r="B12" s="109" t="s">
        <v>75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24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24">
      <c r="B14" s="116" t="s">
        <v>13</v>
      </c>
      <c r="C14" s="117">
        <v>6.7946899968013028</v>
      </c>
      <c r="D14" s="118">
        <v>9.4704370915784626</v>
      </c>
      <c r="E14" s="118">
        <v>14.606034899637658</v>
      </c>
      <c r="F14" s="118">
        <v>13.26461769970892</v>
      </c>
      <c r="G14" s="119">
        <v>7.0624897605900321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24">
      <c r="B15" s="121" t="s">
        <v>64</v>
      </c>
      <c r="C15" s="122">
        <v>7.2346483448941958</v>
      </c>
      <c r="D15" s="123">
        <v>7.4939848648157916</v>
      </c>
      <c r="E15" s="123">
        <v>13.44004622117323</v>
      </c>
      <c r="F15" s="123">
        <v>12.021878356545921</v>
      </c>
      <c r="G15" s="124">
        <v>7.6945743449065498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24">
      <c r="B16" s="121" t="s">
        <v>14</v>
      </c>
      <c r="C16" s="122">
        <v>6.0895000000000001</v>
      </c>
      <c r="D16" s="123">
        <v>7.9625152096736009</v>
      </c>
      <c r="E16" s="123">
        <v>12.780697892463508</v>
      </c>
      <c r="F16" s="123">
        <v>15.227857099088528</v>
      </c>
      <c r="G16" s="124">
        <v>8.582402674406552</v>
      </c>
      <c r="H16" s="122">
        <v>0</v>
      </c>
      <c r="I16" s="123">
        <v>9.7242999999999995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6.1598302409205319</v>
      </c>
      <c r="D17" s="123">
        <v>6.5737516245969978</v>
      </c>
      <c r="E17" s="123">
        <v>16.305844407860587</v>
      </c>
      <c r="F17" s="123">
        <v>10.604688882497566</v>
      </c>
      <c r="G17" s="124">
        <v>7.8670999999999998</v>
      </c>
      <c r="H17" s="122">
        <v>6.1677</v>
      </c>
      <c r="I17" s="123">
        <v>6.8576842479084474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6.1072251184834121</v>
      </c>
      <c r="E18" s="123">
        <v>15.354980018252665</v>
      </c>
      <c r="F18" s="123">
        <v>19.561799999999998</v>
      </c>
      <c r="G18" s="124">
        <v>6.200881472406536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8.1562176470588224</v>
      </c>
      <c r="E19" s="123">
        <v>16.100365776717556</v>
      </c>
      <c r="F19" s="123">
        <v>21.005591264090178</v>
      </c>
      <c r="G19" s="124">
        <v>10.420068085106383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0</v>
      </c>
      <c r="D20" s="123">
        <v>6.2312473172835672</v>
      </c>
      <c r="E20" s="123">
        <v>17.84797296137339</v>
      </c>
      <c r="F20" s="123">
        <v>11.222686407414455</v>
      </c>
      <c r="G20" s="124">
        <v>7.3306576685764657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60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7.5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26" t="s">
        <v>79</v>
      </c>
      <c r="C23" s="122">
        <v>6.09</v>
      </c>
      <c r="D23" s="123">
        <v>10.379999999999999</v>
      </c>
      <c r="E23" s="123">
        <v>20.845636046070478</v>
      </c>
      <c r="F23" s="123">
        <v>36.07</v>
      </c>
      <c r="G23" s="124">
        <v>8.5356521739130429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0" t="s">
        <v>75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76</v>
      </c>
      <c r="C29" s="117">
        <v>0</v>
      </c>
      <c r="D29" s="118">
        <v>0</v>
      </c>
      <c r="E29" s="118">
        <v>19.020879080352056</v>
      </c>
      <c r="F29" s="118">
        <v>23.652657373454872</v>
      </c>
      <c r="G29" s="119">
        <v>19.637744402272329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77</v>
      </c>
      <c r="C30" s="122">
        <v>0</v>
      </c>
      <c r="D30" s="123">
        <v>0</v>
      </c>
      <c r="E30" s="123">
        <v>14.933462299731877</v>
      </c>
      <c r="F30" s="123">
        <v>24.682169645144761</v>
      </c>
      <c r="G30" s="124">
        <v>15.185834643896031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78</v>
      </c>
      <c r="C31" s="122">
        <v>0</v>
      </c>
      <c r="D31" s="123">
        <v>23.8721</v>
      </c>
      <c r="E31" s="123">
        <v>19.383354838709678</v>
      </c>
      <c r="F31" s="123">
        <v>26.824200000000001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80</v>
      </c>
      <c r="C32" s="128">
        <v>0</v>
      </c>
      <c r="D32" s="129">
        <v>20.7654</v>
      </c>
      <c r="E32" s="129">
        <v>19.152446437733811</v>
      </c>
      <c r="F32" s="129">
        <v>28.072699055330638</v>
      </c>
      <c r="G32" s="130">
        <v>11.339700000000001</v>
      </c>
      <c r="H32" s="139">
        <v>0</v>
      </c>
      <c r="I32" s="140">
        <v>0</v>
      </c>
      <c r="J32" s="140">
        <v>5.5211999999999994</v>
      </c>
      <c r="K32" s="140">
        <v>5.5211999999999994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0" t="s">
        <v>81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2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82</v>
      </c>
      <c r="C36" s="117">
        <v>0</v>
      </c>
      <c r="D36" s="118">
        <v>0</v>
      </c>
      <c r="E36" s="118">
        <v>12.89983294663573</v>
      </c>
      <c r="F36" s="118">
        <v>19.217409523809522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83</v>
      </c>
      <c r="C37" s="122">
        <v>0</v>
      </c>
      <c r="D37" s="123">
        <v>18.114799999999999</v>
      </c>
      <c r="E37" s="123">
        <v>20.893140631638577</v>
      </c>
      <c r="F37" s="123">
        <v>29.061847530864195</v>
      </c>
      <c r="G37" s="124">
        <v>14.830458904109589</v>
      </c>
      <c r="H37" s="144">
        <v>0</v>
      </c>
      <c r="I37" s="122">
        <v>0</v>
      </c>
      <c r="J37" s="123">
        <v>16.075500000000002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84</v>
      </c>
      <c r="C38" s="128">
        <v>0</v>
      </c>
      <c r="D38" s="129">
        <v>0</v>
      </c>
      <c r="E38" s="129">
        <v>13.281488491200022</v>
      </c>
      <c r="F38" s="129">
        <v>5.7451803278688525</v>
      </c>
      <c r="G38" s="130">
        <v>12.775499999999999</v>
      </c>
      <c r="H38" s="145">
        <v>0</v>
      </c>
      <c r="I38" s="128">
        <v>0</v>
      </c>
      <c r="J38" s="129">
        <v>12.775499999999999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85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7.2183000000000002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7.7633000000000001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65</v>
      </c>
      <c r="C45" s="122">
        <v>0</v>
      </c>
      <c r="D45" s="123">
        <v>0</v>
      </c>
      <c r="E45" s="123">
        <v>12.148099999999999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>
      <c r="B49" s="127" t="s">
        <v>26</v>
      </c>
      <c r="C49" s="128">
        <v>0</v>
      </c>
      <c r="D49" s="129">
        <v>0</v>
      </c>
      <c r="E49" s="129">
        <v>0</v>
      </c>
      <c r="F49" s="129">
        <v>19.561800000000002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86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61</v>
      </c>
      <c r="C53" s="117">
        <v>0</v>
      </c>
      <c r="D53" s="118">
        <v>0</v>
      </c>
      <c r="E53" s="118">
        <v>12.400336142223086</v>
      </c>
      <c r="F53" s="118">
        <v>17.801646948088983</v>
      </c>
      <c r="G53" s="119">
        <v>0</v>
      </c>
      <c r="H53" s="117">
        <v>0</v>
      </c>
      <c r="I53" s="118">
        <v>0</v>
      </c>
      <c r="J53" s="118">
        <v>16.857399999999998</v>
      </c>
      <c r="K53" s="118">
        <v>0</v>
      </c>
      <c r="L53" s="119">
        <v>11.020300000000001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9.7136545454545455</v>
      </c>
      <c r="F54" s="123">
        <v>18.084666600397615</v>
      </c>
      <c r="G54" s="124">
        <v>0</v>
      </c>
      <c r="H54" s="122">
        <v>0</v>
      </c>
      <c r="I54" s="123">
        <v>0</v>
      </c>
      <c r="J54" s="123">
        <v>0</v>
      </c>
      <c r="K54" s="123">
        <v>6.6970999999999998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11.571999999999999</v>
      </c>
      <c r="H55" s="122">
        <v>0</v>
      </c>
      <c r="I55" s="123">
        <v>0</v>
      </c>
      <c r="J55" s="123">
        <v>0</v>
      </c>
      <c r="K55" s="123">
        <v>6.1677999999999997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26.695833333333329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14.934199999999999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18.640049999999999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0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13.2416</v>
      </c>
      <c r="F61" s="123">
        <v>20.095793902439027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21.9391</v>
      </c>
      <c r="F62" s="123">
        <v>0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0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0</v>
      </c>
      <c r="F64" s="123">
        <v>12.521694755244756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0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11.830599999999999</v>
      </c>
      <c r="F66" s="123">
        <v>24.375870967741935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14.822076510067113</v>
      </c>
      <c r="F67" s="123">
        <v>20.152100000000001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19.561800000000002</v>
      </c>
      <c r="F69" s="123">
        <v>17.521562500000002</v>
      </c>
      <c r="G69" s="124">
        <v>13.8033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0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18.552249029126212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0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18.97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13.341941728352557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21.9391</v>
      </c>
      <c r="G75" s="124">
        <v>10.8004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17.2271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0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69</v>
      </c>
      <c r="C78" s="128">
        <v>0</v>
      </c>
      <c r="D78" s="129">
        <v>0</v>
      </c>
      <c r="E78" s="129">
        <v>16.075500000000002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93</v>
      </c>
      <c r="C80" s="107"/>
      <c r="D80" s="107"/>
      <c r="E80" s="108" t="s">
        <v>90</v>
      </c>
      <c r="F80" s="106"/>
      <c r="G80" s="107"/>
      <c r="H80" s="107"/>
      <c r="I80" s="107"/>
      <c r="J80" s="108"/>
      <c r="L80" s="160" t="s">
        <v>72</v>
      </c>
      <c r="M80" s="160"/>
      <c r="N80" s="160"/>
    </row>
    <row r="81" spans="2:14">
      <c r="B81" s="159" t="s">
        <v>0</v>
      </c>
      <c r="C81" s="159"/>
      <c r="D81" s="159" t="s">
        <v>3</v>
      </c>
      <c r="E81" s="159"/>
      <c r="F81" s="159" t="s">
        <v>2</v>
      </c>
      <c r="G81" s="159"/>
      <c r="H81" s="163" t="s">
        <v>1</v>
      </c>
      <c r="I81" s="163"/>
      <c r="J81" s="163"/>
      <c r="L81" s="161" t="s">
        <v>73</v>
      </c>
      <c r="M81" s="23" t="s">
        <v>0</v>
      </c>
      <c r="N81" s="23" t="s">
        <v>1</v>
      </c>
    </row>
    <row r="82" spans="2:14">
      <c r="B82" s="98">
        <v>1.8</v>
      </c>
      <c r="C82" s="99"/>
      <c r="D82" s="156">
        <v>0.01</v>
      </c>
      <c r="E82" s="157"/>
      <c r="F82" s="219">
        <v>0</v>
      </c>
      <c r="G82" s="220"/>
      <c r="H82" s="156">
        <v>0.26</v>
      </c>
      <c r="I82" s="158"/>
      <c r="J82" s="157"/>
      <c r="L82" s="162"/>
      <c r="M82" s="49">
        <v>0</v>
      </c>
      <c r="N82" s="49">
        <v>0</v>
      </c>
    </row>
    <row r="83" spans="2:14">
      <c r="B83" s="153" t="s">
        <v>71</v>
      </c>
      <c r="C83" s="154"/>
      <c r="D83" s="154"/>
      <c r="E83" s="154"/>
      <c r="F83" s="154"/>
      <c r="G83" s="154"/>
      <c r="H83" s="154"/>
      <c r="I83" s="154"/>
      <c r="J83" s="155"/>
      <c r="L83" s="30"/>
      <c r="M83" s="31"/>
      <c r="N83" s="32"/>
    </row>
    <row r="84" spans="2:14">
      <c r="B84" s="28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66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X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opLeftCell="A7" zoomScale="130" zoomScaleNormal="130" workbookViewId="0">
      <selection activeCell="B90" sqref="B90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A3" s="9"/>
      <c r="B3" s="42"/>
      <c r="C3" s="200" t="s">
        <v>5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2"/>
    </row>
    <row r="4" spans="1:58" ht="15" customHeight="1">
      <c r="A4" s="9"/>
      <c r="B4" s="43"/>
      <c r="C4" s="191" t="s">
        <v>68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3"/>
      <c r="X4" s="11"/>
      <c r="Y4" s="10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A5" s="9"/>
      <c r="B5" s="44"/>
      <c r="C5" s="203" t="s">
        <v>92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5"/>
      <c r="X5" s="11"/>
      <c r="Y5" s="20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</row>
    <row r="6" spans="1:58" ht="12.75" customHeight="1">
      <c r="A6" s="9"/>
      <c r="B6" s="45"/>
      <c r="C6" s="206" t="s">
        <v>62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8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A7" s="9"/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8" ht="8.4499999999999993" customHeight="1">
      <c r="A8" s="9"/>
      <c r="B8" s="194" t="s">
        <v>7</v>
      </c>
      <c r="C8" s="213" t="s">
        <v>8</v>
      </c>
      <c r="D8" s="214"/>
      <c r="E8" s="214"/>
      <c r="F8" s="214"/>
      <c r="G8" s="214"/>
      <c r="H8" s="214"/>
      <c r="I8" s="214"/>
      <c r="J8" s="214"/>
      <c r="K8" s="215"/>
      <c r="L8" s="216" t="s">
        <v>9</v>
      </c>
      <c r="M8" s="217"/>
      <c r="N8" s="217"/>
      <c r="O8" s="217"/>
      <c r="P8" s="217"/>
      <c r="Q8" s="217"/>
      <c r="R8" s="217"/>
      <c r="S8" s="217"/>
      <c r="T8" s="217"/>
      <c r="U8" s="26" t="s">
        <v>2</v>
      </c>
      <c r="V8" s="46" t="s">
        <v>3</v>
      </c>
    </row>
    <row r="9" spans="1:58" ht="8.4499999999999993" customHeight="1">
      <c r="A9" s="9"/>
      <c r="B9" s="194"/>
      <c r="C9" s="218" t="s">
        <v>53</v>
      </c>
      <c r="D9" s="212" t="s">
        <v>54</v>
      </c>
      <c r="E9" s="212"/>
      <c r="F9" s="212"/>
      <c r="G9" s="212"/>
      <c r="H9" s="212"/>
      <c r="I9" s="212"/>
      <c r="J9" s="212"/>
      <c r="K9" s="212"/>
      <c r="L9" s="218" t="s">
        <v>53</v>
      </c>
      <c r="M9" s="212" t="s">
        <v>54</v>
      </c>
      <c r="N9" s="212"/>
      <c r="O9" s="212"/>
      <c r="P9" s="212"/>
      <c r="Q9" s="212"/>
      <c r="R9" s="212"/>
      <c r="S9" s="212"/>
      <c r="T9" s="213"/>
      <c r="U9" s="211" t="s">
        <v>12</v>
      </c>
      <c r="V9" s="211" t="s">
        <v>12</v>
      </c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</row>
    <row r="10" spans="1:58" ht="12.75" customHeight="1">
      <c r="A10" s="9"/>
      <c r="B10" s="194"/>
      <c r="C10" s="215"/>
      <c r="D10" s="212"/>
      <c r="E10" s="212"/>
      <c r="F10" s="212"/>
      <c r="G10" s="212"/>
      <c r="H10" s="212"/>
      <c r="I10" s="212"/>
      <c r="J10" s="212"/>
      <c r="K10" s="212"/>
      <c r="L10" s="215"/>
      <c r="M10" s="212"/>
      <c r="N10" s="212"/>
      <c r="O10" s="212"/>
      <c r="P10" s="212"/>
      <c r="Q10" s="212"/>
      <c r="R10" s="212"/>
      <c r="S10" s="212"/>
      <c r="T10" s="213"/>
      <c r="U10" s="212"/>
      <c r="V10" s="212"/>
    </row>
    <row r="11" spans="1:58" ht="15.75" customHeight="1">
      <c r="A11" s="9"/>
      <c r="B11" s="194"/>
      <c r="C11" s="215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15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2"/>
      <c r="V11" s="212"/>
    </row>
    <row r="12" spans="1:58" ht="3" customHeight="1">
      <c r="A12" s="9"/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8" ht="8.4499999999999993" customHeight="1">
      <c r="A13" s="9"/>
      <c r="B13" s="100" t="s">
        <v>75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A14" s="9"/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A15" s="9"/>
      <c r="B15" s="76" t="s">
        <v>13</v>
      </c>
      <c r="C15" s="86">
        <v>1.5848440350828634</v>
      </c>
      <c r="D15" s="77">
        <v>0</v>
      </c>
      <c r="E15" s="78">
        <v>0</v>
      </c>
      <c r="F15" s="78">
        <v>1.2053999999999998</v>
      </c>
      <c r="G15" s="78">
        <v>0</v>
      </c>
      <c r="H15" s="78">
        <v>2.9901999999999997</v>
      </c>
      <c r="I15" s="78">
        <v>3.9992999999999999</v>
      </c>
      <c r="J15" s="78">
        <v>0</v>
      </c>
      <c r="K15" s="79">
        <v>3.9414600000000002</v>
      </c>
      <c r="L15" s="86">
        <v>0.01</v>
      </c>
      <c r="M15" s="77">
        <v>0.01</v>
      </c>
      <c r="N15" s="78">
        <v>0</v>
      </c>
      <c r="O15" s="78">
        <v>0</v>
      </c>
      <c r="P15" s="78">
        <v>0</v>
      </c>
      <c r="Q15" s="78">
        <v>0.20009999999999997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97"/>
      <c r="Y15" s="20"/>
    </row>
    <row r="16" spans="1:58" ht="8.25" customHeight="1">
      <c r="A16" s="9"/>
      <c r="B16" s="62" t="s">
        <v>64</v>
      </c>
      <c r="C16" s="87">
        <v>0.01</v>
      </c>
      <c r="D16" s="34">
        <v>0.18000000000000002</v>
      </c>
      <c r="E16" s="35">
        <v>0</v>
      </c>
      <c r="F16" s="35">
        <v>0</v>
      </c>
      <c r="G16" s="35">
        <v>2.41</v>
      </c>
      <c r="H16" s="35">
        <v>0.71619822492580532</v>
      </c>
      <c r="I16" s="35">
        <v>0</v>
      </c>
      <c r="J16" s="35">
        <v>2.95</v>
      </c>
      <c r="K16" s="64">
        <v>0</v>
      </c>
      <c r="L16" s="87">
        <v>0</v>
      </c>
      <c r="M16" s="34">
        <v>0</v>
      </c>
      <c r="N16" s="35">
        <v>0</v>
      </c>
      <c r="O16" s="35">
        <v>0</v>
      </c>
      <c r="P16" s="35">
        <v>0</v>
      </c>
      <c r="Q16" s="35">
        <v>1.5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97"/>
      <c r="Y16" s="20"/>
    </row>
    <row r="17" spans="1:31" ht="8.25" customHeight="1">
      <c r="A17" s="9"/>
      <c r="B17" s="63" t="s">
        <v>14</v>
      </c>
      <c r="C17" s="87">
        <v>0.4171378870422856</v>
      </c>
      <c r="D17" s="34">
        <v>0.18009999999999998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7.0755748135322924E-4</v>
      </c>
      <c r="M17" s="34">
        <v>0.01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97"/>
      <c r="Y17" s="20"/>
    </row>
    <row r="18" spans="1:31" ht="8.25" customHeight="1">
      <c r="A18" s="9"/>
      <c r="B18" s="63" t="s">
        <v>15</v>
      </c>
      <c r="C18" s="87">
        <v>2.2677816072411431E-2</v>
      </c>
      <c r="D18" s="34">
        <v>0.18009999999999998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4.0999999999999996</v>
      </c>
      <c r="L18" s="87">
        <v>9.9999999999999985E-3</v>
      </c>
      <c r="M18" s="34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97"/>
      <c r="Y18" s="20"/>
    </row>
    <row r="19" spans="1:31" ht="8.25" customHeight="1">
      <c r="A19" s="9"/>
      <c r="B19" s="63" t="s">
        <v>16</v>
      </c>
      <c r="C19" s="87">
        <v>0.20020000000000002</v>
      </c>
      <c r="D19" s="34">
        <v>0.05</v>
      </c>
      <c r="E19" s="35">
        <v>0</v>
      </c>
      <c r="F19" s="35">
        <v>0</v>
      </c>
      <c r="G19" s="35">
        <v>0</v>
      </c>
      <c r="H19" s="35">
        <v>2.99</v>
      </c>
      <c r="I19" s="35">
        <v>3.923</v>
      </c>
      <c r="J19" s="35">
        <v>0</v>
      </c>
      <c r="K19" s="64">
        <v>0</v>
      </c>
      <c r="L19" s="87">
        <v>0.01</v>
      </c>
      <c r="M19" s="34">
        <v>0</v>
      </c>
      <c r="N19" s="35">
        <v>0</v>
      </c>
      <c r="O19" s="35">
        <v>0</v>
      </c>
      <c r="P19" s="35">
        <v>0</v>
      </c>
      <c r="Q19" s="35">
        <v>8.0000000000000016E-2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97"/>
      <c r="Y19" s="20"/>
    </row>
    <row r="20" spans="1:31" ht="8.25" customHeight="1">
      <c r="A20" s="9"/>
      <c r="B20" s="63" t="s">
        <v>17</v>
      </c>
      <c r="C20" s="87">
        <v>2.3392976722968011</v>
      </c>
      <c r="D20" s="34">
        <v>0.18009999999999998</v>
      </c>
      <c r="E20" s="35">
        <v>0</v>
      </c>
      <c r="F20" s="35">
        <v>0</v>
      </c>
      <c r="G20" s="35">
        <v>0</v>
      </c>
      <c r="H20" s="35">
        <v>1.5056</v>
      </c>
      <c r="I20" s="35">
        <v>0</v>
      </c>
      <c r="J20" s="35">
        <v>0</v>
      </c>
      <c r="K20" s="64">
        <v>0</v>
      </c>
      <c r="L20" s="87">
        <v>0.01</v>
      </c>
      <c r="M20" s="34">
        <v>9.9999999999999985E-3</v>
      </c>
      <c r="N20" s="35">
        <v>0</v>
      </c>
      <c r="O20" s="35">
        <v>0</v>
      </c>
      <c r="P20" s="35">
        <v>0</v>
      </c>
      <c r="Q20" s="35">
        <v>9.9999999999999992E-2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97"/>
      <c r="Y20" s="20"/>
    </row>
    <row r="21" spans="1:31" ht="8.25" customHeight="1">
      <c r="A21" s="9"/>
      <c r="B21" s="63" t="s">
        <v>18</v>
      </c>
      <c r="C21" s="87">
        <v>1.6730245915747424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</v>
      </c>
      <c r="N21" s="35">
        <v>0</v>
      </c>
      <c r="O21" s="35">
        <v>0</v>
      </c>
      <c r="P21" s="35">
        <v>0.30030000000000001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97"/>
      <c r="Y21" s="20"/>
    </row>
    <row r="22" spans="1:31" ht="8.25" customHeight="1">
      <c r="A22" s="9"/>
      <c r="B22" s="63" t="s">
        <v>60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0.75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97"/>
      <c r="Y22" s="20"/>
    </row>
    <row r="23" spans="1:31" ht="8.25" customHeight="1">
      <c r="A23" s="9"/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  <c r="X23" s="97"/>
    </row>
    <row r="24" spans="1:31" ht="8.25" customHeight="1">
      <c r="A24" s="9"/>
      <c r="B24" s="63" t="s">
        <v>79</v>
      </c>
      <c r="C24" s="87">
        <v>1.4808185141984438</v>
      </c>
      <c r="D24" s="34">
        <v>2.02</v>
      </c>
      <c r="E24" s="35">
        <v>0</v>
      </c>
      <c r="F24" s="35">
        <v>2.3199999999999998</v>
      </c>
      <c r="G24" s="35">
        <v>0</v>
      </c>
      <c r="H24" s="35">
        <v>3.522739974928669</v>
      </c>
      <c r="I24" s="35">
        <v>0</v>
      </c>
      <c r="J24" s="35">
        <v>0</v>
      </c>
      <c r="K24" s="64">
        <v>0</v>
      </c>
      <c r="L24" s="87">
        <v>0.01</v>
      </c>
      <c r="M24" s="34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97"/>
      <c r="Y24" s="51"/>
      <c r="Z24" s="2"/>
      <c r="AA24" s="2"/>
      <c r="AB24" s="2"/>
      <c r="AC24" s="2"/>
      <c r="AD24" s="2"/>
      <c r="AE24" s="2"/>
    </row>
    <row r="25" spans="1:31" ht="3.75" customHeight="1">
      <c r="A25" s="9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  <c r="X25" s="97"/>
    </row>
    <row r="26" spans="1:31" ht="9" customHeight="1">
      <c r="A26" s="9"/>
      <c r="B26" s="195" t="s">
        <v>52</v>
      </c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7"/>
      <c r="W26" s="2"/>
      <c r="X26" s="97"/>
      <c r="Y26" s="2"/>
      <c r="Z26" s="2"/>
      <c r="AA26" s="2"/>
      <c r="AB26" s="2"/>
      <c r="AC26" s="2"/>
      <c r="AD26" s="2"/>
      <c r="AE26" s="2"/>
    </row>
    <row r="27" spans="1:31" ht="3.75" customHeight="1">
      <c r="A27" s="9"/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97"/>
      <c r="Y27" s="2"/>
      <c r="Z27" s="2"/>
      <c r="AA27" s="2"/>
      <c r="AB27" s="2"/>
      <c r="AC27" s="2"/>
      <c r="AD27" s="2"/>
      <c r="AE27" s="2"/>
    </row>
    <row r="28" spans="1:31" ht="9" customHeight="1">
      <c r="A28" s="9"/>
      <c r="B28" s="55" t="s">
        <v>75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97"/>
      <c r="Y28" s="2"/>
      <c r="Z28" s="2"/>
      <c r="AA28" s="2"/>
      <c r="AB28" s="2"/>
      <c r="AC28" s="2"/>
      <c r="AD28" s="2"/>
      <c r="AE28" s="2"/>
    </row>
    <row r="29" spans="1:31" ht="3" customHeight="1">
      <c r="A29" s="9"/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97"/>
      <c r="Y29" s="2"/>
      <c r="Z29" s="2"/>
      <c r="AA29" s="2"/>
      <c r="AB29" s="2"/>
      <c r="AC29" s="2"/>
      <c r="AD29" s="2"/>
      <c r="AE29" s="2"/>
    </row>
    <row r="30" spans="1:31" ht="8.25" customHeight="1">
      <c r="A30" s="9"/>
      <c r="B30" s="76" t="s">
        <v>76</v>
      </c>
      <c r="C30" s="77">
        <v>2.0183999999999993</v>
      </c>
      <c r="D30" s="78">
        <v>5.6306657602208425E-2</v>
      </c>
      <c r="E30" s="78">
        <v>0</v>
      </c>
      <c r="F30" s="78">
        <v>1.206</v>
      </c>
      <c r="G30" s="78">
        <v>1.5084</v>
      </c>
      <c r="H30" s="78">
        <v>3.010502985074627</v>
      </c>
      <c r="I30" s="78">
        <v>3.740407653016363</v>
      </c>
      <c r="J30" s="78">
        <v>3.9804101321585903</v>
      </c>
      <c r="K30" s="79">
        <v>3.7134</v>
      </c>
      <c r="L30" s="86">
        <v>4.9999999999999996E-2</v>
      </c>
      <c r="M30" s="84">
        <v>0.05</v>
      </c>
      <c r="N30" s="78">
        <v>0</v>
      </c>
      <c r="O30" s="78">
        <v>0</v>
      </c>
      <c r="P30" s="78">
        <v>0.50090000000000001</v>
      </c>
      <c r="Q30" s="78">
        <v>0.75139999999999996</v>
      </c>
      <c r="R30" s="78">
        <v>1.2498</v>
      </c>
      <c r="S30" s="78">
        <v>0</v>
      </c>
      <c r="T30" s="78">
        <v>0</v>
      </c>
      <c r="U30" s="78">
        <v>0</v>
      </c>
      <c r="V30" s="79">
        <v>0</v>
      </c>
      <c r="W30" s="13"/>
      <c r="X30" s="97"/>
      <c r="Y30" s="51"/>
    </row>
    <row r="31" spans="1:31" ht="8.25" customHeight="1">
      <c r="A31" s="9"/>
      <c r="B31" s="63" t="s">
        <v>77</v>
      </c>
      <c r="C31" s="34">
        <v>1.5743345239656765</v>
      </c>
      <c r="D31" s="35">
        <v>0</v>
      </c>
      <c r="E31" s="35">
        <v>0.40070000000000006</v>
      </c>
      <c r="F31" s="35">
        <v>1.2055999999999998</v>
      </c>
      <c r="G31" s="35">
        <v>1.508943882708182</v>
      </c>
      <c r="H31" s="35">
        <v>2.0704586883595448</v>
      </c>
      <c r="I31" s="35">
        <v>3.999059991063123</v>
      </c>
      <c r="J31" s="35">
        <v>4.1128</v>
      </c>
      <c r="K31" s="64">
        <v>3.0682758620689654</v>
      </c>
      <c r="L31" s="87">
        <v>0.27310869271943733</v>
      </c>
      <c r="M31" s="36">
        <v>0</v>
      </c>
      <c r="N31" s="35">
        <v>0</v>
      </c>
      <c r="O31" s="35">
        <v>0</v>
      </c>
      <c r="P31" s="35">
        <v>0</v>
      </c>
      <c r="Q31" s="35">
        <v>0.81877136858942323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97"/>
      <c r="Y31" s="51"/>
    </row>
    <row r="32" spans="1:31" ht="8.25" customHeight="1">
      <c r="A32" s="9"/>
      <c r="B32" s="71" t="s">
        <v>78</v>
      </c>
      <c r="C32" s="34">
        <v>9.7302059913714531E-2</v>
      </c>
      <c r="D32" s="35">
        <v>0.11904000946845122</v>
      </c>
      <c r="E32" s="35">
        <v>0</v>
      </c>
      <c r="F32" s="35">
        <v>0.50109999999999999</v>
      </c>
      <c r="G32" s="35">
        <v>1.5062820033021462</v>
      </c>
      <c r="H32" s="35">
        <v>3.0120999999999998</v>
      </c>
      <c r="I32" s="35">
        <v>2.9984999999999999</v>
      </c>
      <c r="J32" s="35">
        <v>4.0673000000000004</v>
      </c>
      <c r="K32" s="64">
        <v>0</v>
      </c>
      <c r="L32" s="87">
        <v>0</v>
      </c>
      <c r="M32" s="36">
        <v>0</v>
      </c>
      <c r="N32" s="35">
        <v>0</v>
      </c>
      <c r="O32" s="35">
        <v>0</v>
      </c>
      <c r="P32" s="35">
        <v>0</v>
      </c>
      <c r="Q32" s="35">
        <v>0.75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97"/>
      <c r="Y32" s="51"/>
      <c r="Z32" s="2"/>
      <c r="AA32" s="2"/>
      <c r="AB32" s="2"/>
      <c r="AC32" s="2"/>
      <c r="AD32" s="2"/>
      <c r="AE32" s="2"/>
    </row>
    <row r="33" spans="1:31" ht="8.25" customHeight="1">
      <c r="A33" s="9"/>
      <c r="B33" s="80" t="s">
        <v>80</v>
      </c>
      <c r="C33" s="81">
        <v>0.76046741505303916</v>
      </c>
      <c r="D33" s="82">
        <v>0.18</v>
      </c>
      <c r="E33" s="82">
        <v>0.5</v>
      </c>
      <c r="F33" s="82">
        <v>1.21</v>
      </c>
      <c r="G33" s="82">
        <v>1.51</v>
      </c>
      <c r="H33" s="82">
        <v>3.0059072305593451</v>
      </c>
      <c r="I33" s="82">
        <v>3.8059784621049593</v>
      </c>
      <c r="J33" s="82">
        <v>3.98</v>
      </c>
      <c r="K33" s="83">
        <v>4.2759999999999998</v>
      </c>
      <c r="L33" s="88">
        <v>3.9294491789508675E-2</v>
      </c>
      <c r="M33" s="85">
        <v>0</v>
      </c>
      <c r="N33" s="82">
        <v>0</v>
      </c>
      <c r="O33" s="82">
        <v>0</v>
      </c>
      <c r="P33" s="82">
        <v>0</v>
      </c>
      <c r="Q33" s="82">
        <v>0.45674400614363558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97"/>
      <c r="Y33" s="51"/>
      <c r="Z33" s="2"/>
      <c r="AA33" s="2"/>
      <c r="AB33" s="2"/>
      <c r="AC33" s="2"/>
      <c r="AD33" s="2"/>
      <c r="AE33" s="2"/>
    </row>
    <row r="34" spans="1:31" ht="3.75" customHeight="1">
      <c r="A34" s="9"/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4">
        <v>0</v>
      </c>
      <c r="P34" s="61"/>
      <c r="Q34" s="61"/>
      <c r="R34" s="61"/>
      <c r="S34" s="61"/>
      <c r="T34" s="61"/>
      <c r="U34" s="61"/>
      <c r="V34" s="61"/>
      <c r="W34" s="2"/>
      <c r="X34" s="97"/>
      <c r="Y34" s="2"/>
      <c r="Z34" s="2"/>
      <c r="AA34" s="2"/>
      <c r="AB34" s="2"/>
      <c r="AC34" s="2"/>
      <c r="AD34" s="2"/>
      <c r="AE34" s="2"/>
    </row>
    <row r="35" spans="1:31" ht="9" customHeight="1">
      <c r="A35" s="9"/>
      <c r="B35" s="55" t="s">
        <v>81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5">
        <v>0</v>
      </c>
      <c r="P35" s="56"/>
      <c r="Q35" s="56"/>
      <c r="R35" s="56"/>
      <c r="S35" s="56"/>
      <c r="T35" s="56"/>
      <c r="U35" s="56"/>
      <c r="V35" s="57"/>
      <c r="W35" s="2"/>
      <c r="X35" s="97"/>
      <c r="Y35" s="2"/>
      <c r="Z35" s="2"/>
      <c r="AA35" s="2"/>
      <c r="AB35" s="2"/>
      <c r="AC35" s="2"/>
      <c r="AD35" s="2"/>
      <c r="AE35" s="2"/>
    </row>
    <row r="36" spans="1:31" ht="3" customHeight="1">
      <c r="A36" s="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6">
        <v>0</v>
      </c>
      <c r="P36" s="61"/>
      <c r="Q36" s="61"/>
      <c r="R36" s="61"/>
      <c r="S36" s="61"/>
      <c r="T36" s="61"/>
      <c r="U36" s="61"/>
      <c r="V36" s="61"/>
      <c r="W36" s="2"/>
      <c r="X36" s="97"/>
      <c r="Y36" s="2"/>
      <c r="Z36" s="2"/>
      <c r="AA36" s="2"/>
      <c r="AB36" s="2"/>
      <c r="AC36" s="2"/>
      <c r="AD36" s="2"/>
      <c r="AE36" s="2"/>
    </row>
    <row r="37" spans="1:31" ht="8.25" customHeight="1">
      <c r="A37" s="9"/>
      <c r="B37" s="76" t="s">
        <v>82</v>
      </c>
      <c r="C37" s="86">
        <v>0.75480055865921791</v>
      </c>
      <c r="D37" s="84">
        <v>0</v>
      </c>
      <c r="E37" s="78">
        <v>0</v>
      </c>
      <c r="F37" s="78">
        <v>0</v>
      </c>
      <c r="G37" s="78">
        <v>0</v>
      </c>
      <c r="H37" s="78">
        <v>3.0314000000000001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97"/>
      <c r="Y37" s="51"/>
      <c r="Z37" s="2"/>
      <c r="AA37" s="2"/>
      <c r="AB37" s="2"/>
      <c r="AC37" s="2"/>
      <c r="AD37" s="2"/>
      <c r="AE37" s="2"/>
    </row>
    <row r="38" spans="1:31" ht="8.25" customHeight="1">
      <c r="A38" s="9"/>
      <c r="B38" s="71" t="s">
        <v>83</v>
      </c>
      <c r="C38" s="87">
        <v>1.0591025478369112</v>
      </c>
      <c r="D38" s="36">
        <v>0.18010000000000001</v>
      </c>
      <c r="E38" s="35">
        <v>0</v>
      </c>
      <c r="F38" s="35">
        <v>1.2054</v>
      </c>
      <c r="G38" s="35">
        <v>1.5075000000000001</v>
      </c>
      <c r="H38" s="35">
        <v>2.99</v>
      </c>
      <c r="I38" s="35">
        <v>3.9976941724283903</v>
      </c>
      <c r="J38" s="35">
        <v>0</v>
      </c>
      <c r="K38" s="91">
        <v>0</v>
      </c>
      <c r="L38" s="87">
        <v>5.0100000000000006E-2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97"/>
      <c r="Y38" s="51"/>
      <c r="Z38" s="2"/>
      <c r="AA38" s="2"/>
      <c r="AB38" s="2"/>
      <c r="AC38" s="2"/>
      <c r="AD38" s="2"/>
      <c r="AE38" s="2"/>
    </row>
    <row r="39" spans="1:31" ht="8.25" customHeight="1">
      <c r="A39" s="9"/>
      <c r="B39" s="89" t="s">
        <v>84</v>
      </c>
      <c r="C39" s="88">
        <v>1.6231269953247505</v>
      </c>
      <c r="D39" s="85">
        <v>0.18010000000000001</v>
      </c>
      <c r="E39" s="82">
        <v>0</v>
      </c>
      <c r="F39" s="82">
        <v>0</v>
      </c>
      <c r="G39" s="82">
        <v>1.1689270011921729</v>
      </c>
      <c r="H39" s="82">
        <v>3.0095296072158471</v>
      </c>
      <c r="I39" s="82">
        <v>3.9766053664666083</v>
      </c>
      <c r="J39" s="82">
        <v>0</v>
      </c>
      <c r="K39" s="92">
        <v>0</v>
      </c>
      <c r="L39" s="88">
        <v>0.05</v>
      </c>
      <c r="M39" s="85">
        <v>0.05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97"/>
      <c r="Y39" s="51"/>
    </row>
    <row r="40" spans="1:31" ht="3.75" customHeight="1">
      <c r="A40" s="9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  <c r="X40" s="97"/>
    </row>
    <row r="41" spans="1:31" ht="7.5" customHeight="1">
      <c r="A41" s="9"/>
      <c r="B41" s="195" t="s">
        <v>85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7"/>
      <c r="W41" s="2"/>
      <c r="X41" s="97"/>
      <c r="Y41" s="2"/>
      <c r="Z41" s="2"/>
      <c r="AA41" s="2"/>
      <c r="AB41" s="2"/>
      <c r="AC41" s="2"/>
      <c r="AD41" s="2"/>
      <c r="AE41" s="2"/>
    </row>
    <row r="42" spans="1:31" ht="3.75" customHeight="1">
      <c r="A42" s="9"/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97"/>
      <c r="Y42" s="2"/>
      <c r="Z42" s="2"/>
      <c r="AA42" s="2"/>
      <c r="AB42" s="2"/>
      <c r="AC42" s="2"/>
      <c r="AD42" s="2"/>
      <c r="AE42" s="2"/>
    </row>
    <row r="43" spans="1:31" ht="8.25" customHeight="1">
      <c r="A43" s="9"/>
      <c r="B43" s="76" t="s">
        <v>20</v>
      </c>
      <c r="C43" s="86">
        <v>3.324055483748718</v>
      </c>
      <c r="D43" s="77">
        <v>1.6934610136770709E-2</v>
      </c>
      <c r="E43" s="78">
        <v>0</v>
      </c>
      <c r="F43" s="78">
        <v>1.5084999999999997</v>
      </c>
      <c r="G43" s="78">
        <v>3.0225</v>
      </c>
      <c r="H43" s="78">
        <v>3.1</v>
      </c>
      <c r="I43" s="78">
        <v>3.2970377049180328</v>
      </c>
      <c r="J43" s="78">
        <v>0</v>
      </c>
      <c r="K43" s="79">
        <v>0</v>
      </c>
      <c r="L43" s="86">
        <v>0.01</v>
      </c>
      <c r="M43" s="84">
        <v>1.0000000000000002E-2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97"/>
      <c r="Y43" s="2"/>
      <c r="Z43" s="2"/>
      <c r="AA43" s="2"/>
      <c r="AB43" s="2"/>
      <c r="AC43" s="2"/>
      <c r="AD43" s="2"/>
      <c r="AE43" s="2"/>
    </row>
    <row r="44" spans="1:31" ht="8.25" customHeight="1">
      <c r="A44" s="9"/>
      <c r="B44" s="67" t="s">
        <v>21</v>
      </c>
      <c r="C44" s="87">
        <v>2.0184000000000002</v>
      </c>
      <c r="D44" s="34">
        <v>0.4007</v>
      </c>
      <c r="E44" s="35">
        <v>0</v>
      </c>
      <c r="F44" s="35">
        <v>2.2181999999999999</v>
      </c>
      <c r="G44" s="35">
        <v>2.9100207704395884</v>
      </c>
      <c r="H44" s="35">
        <v>0</v>
      </c>
      <c r="I44" s="35">
        <v>4.4985999999999997</v>
      </c>
      <c r="J44" s="35">
        <v>0</v>
      </c>
      <c r="K44" s="64">
        <v>0</v>
      </c>
      <c r="L44" s="87">
        <v>0.02</v>
      </c>
      <c r="M44" s="36">
        <v>0</v>
      </c>
      <c r="N44" s="35">
        <v>0</v>
      </c>
      <c r="O44" s="35">
        <v>0</v>
      </c>
      <c r="P44" s="35">
        <v>0.15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97"/>
      <c r="Y44" s="2"/>
      <c r="Z44" s="2"/>
      <c r="AA44" s="2"/>
      <c r="AB44" s="2"/>
      <c r="AC44" s="2"/>
      <c r="AD44" s="2"/>
      <c r="AE44" s="2"/>
    </row>
    <row r="45" spans="1:31" ht="8.25" customHeight="1">
      <c r="A45" s="9"/>
      <c r="B45" s="67" t="s">
        <v>22</v>
      </c>
      <c r="C45" s="87">
        <v>4.0742000000000003</v>
      </c>
      <c r="D45" s="34">
        <v>0</v>
      </c>
      <c r="E45" s="35">
        <v>0</v>
      </c>
      <c r="F45" s="35">
        <v>0</v>
      </c>
      <c r="G45" s="35">
        <v>0</v>
      </c>
      <c r="H45" s="35">
        <v>0</v>
      </c>
      <c r="I45" s="35">
        <v>5.5984043478260865</v>
      </c>
      <c r="J45" s="35">
        <v>0</v>
      </c>
      <c r="K45" s="64">
        <v>0</v>
      </c>
      <c r="L45" s="87">
        <v>9.9999999999999992E-2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64">
        <v>0</v>
      </c>
      <c r="W45" s="2"/>
      <c r="X45" s="97"/>
      <c r="Y45" s="2"/>
      <c r="Z45" s="2"/>
      <c r="AA45" s="2"/>
      <c r="AB45" s="2"/>
      <c r="AC45" s="2"/>
      <c r="AD45" s="2"/>
      <c r="AE45" s="2"/>
    </row>
    <row r="46" spans="1:31" ht="8.25" customHeight="1">
      <c r="A46" s="9"/>
      <c r="B46" s="67" t="s">
        <v>65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0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97"/>
      <c r="Y46" s="2"/>
      <c r="Z46" s="2"/>
      <c r="AA46" s="2"/>
      <c r="AB46" s="2"/>
      <c r="AC46" s="2"/>
      <c r="AD46" s="2"/>
      <c r="AE46" s="2"/>
    </row>
    <row r="47" spans="1:31" ht="8.25" customHeight="1">
      <c r="A47" s="9"/>
      <c r="B47" s="67" t="s">
        <v>23</v>
      </c>
      <c r="C47" s="87">
        <v>2.0183999999999997</v>
      </c>
      <c r="D47" s="34">
        <v>0</v>
      </c>
      <c r="E47" s="35">
        <v>0</v>
      </c>
      <c r="F47" s="35">
        <v>0</v>
      </c>
      <c r="G47" s="35">
        <v>2.0100000000000002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97"/>
      <c r="Y47" s="2"/>
      <c r="Z47" s="2"/>
      <c r="AA47" s="2"/>
      <c r="AB47" s="2"/>
      <c r="AC47" s="2"/>
      <c r="AD47" s="2"/>
      <c r="AE47" s="2"/>
    </row>
    <row r="48" spans="1:31" ht="8.25" customHeight="1">
      <c r="A48" s="9"/>
      <c r="B48" s="67" t="s">
        <v>24</v>
      </c>
      <c r="C48" s="87">
        <v>2.0184000000000002</v>
      </c>
      <c r="D48" s="34">
        <v>0</v>
      </c>
      <c r="E48" s="35">
        <v>0</v>
      </c>
      <c r="F48" s="35">
        <v>0</v>
      </c>
      <c r="G48" s="35">
        <v>2.0099999999999998</v>
      </c>
      <c r="H48" s="35">
        <v>3.0000000000000004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97"/>
      <c r="Y48" s="2"/>
      <c r="Z48" s="2"/>
      <c r="AA48" s="2"/>
      <c r="AB48" s="2"/>
      <c r="AC48" s="2"/>
      <c r="AD48" s="2"/>
      <c r="AE48" s="2"/>
    </row>
    <row r="49" spans="1:31" ht="8.25" customHeight="1">
      <c r="A49" s="9"/>
      <c r="B49" s="67" t="s">
        <v>25</v>
      </c>
      <c r="C49" s="87">
        <v>0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97"/>
      <c r="Y49" s="2"/>
      <c r="Z49" s="2"/>
      <c r="AA49" s="2"/>
      <c r="AB49" s="2"/>
      <c r="AC49" s="2"/>
      <c r="AD49" s="2"/>
      <c r="AE49" s="2"/>
    </row>
    <row r="50" spans="1:31" ht="8.25" customHeight="1">
      <c r="A50" s="9"/>
      <c r="B50" s="89" t="s">
        <v>26</v>
      </c>
      <c r="C50" s="88">
        <v>0.25020000000000003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97"/>
      <c r="Y50" s="2"/>
      <c r="Z50" s="2"/>
      <c r="AA50" s="2"/>
      <c r="AB50" s="2"/>
      <c r="AC50" s="2"/>
      <c r="AD50" s="2"/>
      <c r="AE50" s="2"/>
    </row>
    <row r="51" spans="1:31" ht="3.75" customHeight="1">
      <c r="A51" s="9"/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  <c r="X51" s="97"/>
    </row>
    <row r="52" spans="1:31" ht="7.5" customHeight="1">
      <c r="A52" s="9"/>
      <c r="B52" s="68" t="s">
        <v>27</v>
      </c>
      <c r="C52" s="69" t="s">
        <v>94</v>
      </c>
      <c r="D52" s="69" t="s">
        <v>94</v>
      </c>
      <c r="E52" s="69" t="s">
        <v>94</v>
      </c>
      <c r="F52" s="69" t="s">
        <v>94</v>
      </c>
      <c r="G52" s="69" t="s">
        <v>94</v>
      </c>
      <c r="H52" s="69" t="s">
        <v>94</v>
      </c>
      <c r="I52" s="69" t="s">
        <v>94</v>
      </c>
      <c r="J52" s="69" t="s">
        <v>94</v>
      </c>
      <c r="K52" s="69" t="s">
        <v>94</v>
      </c>
      <c r="L52" s="69" t="s">
        <v>94</v>
      </c>
      <c r="M52" s="69" t="s">
        <v>94</v>
      </c>
      <c r="N52" s="69" t="s">
        <v>94</v>
      </c>
      <c r="O52" s="69">
        <v>0</v>
      </c>
      <c r="P52" s="69" t="s">
        <v>94</v>
      </c>
      <c r="Q52" s="69" t="s">
        <v>94</v>
      </c>
      <c r="R52" s="69" t="s">
        <v>94</v>
      </c>
      <c r="S52" s="69" t="s">
        <v>94</v>
      </c>
      <c r="T52" s="69" t="s">
        <v>94</v>
      </c>
      <c r="U52" s="69" t="s">
        <v>94</v>
      </c>
      <c r="V52" s="70" t="s">
        <v>94</v>
      </c>
      <c r="W52" s="2"/>
      <c r="X52" s="97"/>
      <c r="Y52" s="2"/>
      <c r="Z52" s="2"/>
      <c r="AA52" s="2"/>
      <c r="AB52" s="2"/>
      <c r="AC52" s="2"/>
      <c r="AD52" s="2"/>
      <c r="AE52" s="2"/>
    </row>
    <row r="53" spans="1:31" ht="2.25" customHeight="1">
      <c r="A53" s="9"/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97"/>
      <c r="Y53" s="2"/>
      <c r="Z53" s="2"/>
      <c r="AA53" s="2"/>
      <c r="AB53" s="2"/>
      <c r="AC53" s="2"/>
      <c r="AD53" s="2"/>
      <c r="AE53" s="2"/>
    </row>
    <row r="54" spans="1:31" ht="8.25" customHeight="1">
      <c r="A54" s="9"/>
      <c r="B54" s="76" t="s">
        <v>61</v>
      </c>
      <c r="C54" s="86">
        <v>0.38400772221846474</v>
      </c>
      <c r="D54" s="84">
        <v>0.5514</v>
      </c>
      <c r="E54" s="78">
        <v>0</v>
      </c>
      <c r="F54" s="78">
        <v>2.0150999999999999</v>
      </c>
      <c r="G54" s="78">
        <v>0</v>
      </c>
      <c r="H54" s="78">
        <v>3.0223999999999998</v>
      </c>
      <c r="I54" s="78">
        <v>4.3659522956851315</v>
      </c>
      <c r="J54" s="78">
        <v>0</v>
      </c>
      <c r="K54" s="90">
        <v>0</v>
      </c>
      <c r="L54" s="86">
        <v>0.26990401678480741</v>
      </c>
      <c r="M54" s="77">
        <v>0.15010000000000001</v>
      </c>
      <c r="N54" s="78">
        <v>0</v>
      </c>
      <c r="O54" s="78">
        <v>0</v>
      </c>
      <c r="P54" s="78">
        <v>0</v>
      </c>
      <c r="Q54" s="78">
        <v>0</v>
      </c>
      <c r="R54" s="78">
        <v>1.9998</v>
      </c>
      <c r="S54" s="78">
        <v>0</v>
      </c>
      <c r="T54" s="78">
        <v>0</v>
      </c>
      <c r="U54" s="78">
        <v>0</v>
      </c>
      <c r="V54" s="93">
        <v>0</v>
      </c>
      <c r="W54" s="2"/>
      <c r="X54" s="97"/>
      <c r="Y54" s="2"/>
      <c r="Z54" s="2"/>
      <c r="AA54" s="2"/>
      <c r="AB54" s="2"/>
      <c r="AC54" s="2"/>
      <c r="AD54" s="2"/>
      <c r="AE54" s="2"/>
    </row>
    <row r="55" spans="1:31" ht="8.25" customHeight="1">
      <c r="A55" s="9"/>
      <c r="B55" s="67" t="s">
        <v>28</v>
      </c>
      <c r="C55" s="87">
        <v>5.0100000000000006E-2</v>
      </c>
      <c r="D55" s="36">
        <v>0.80290000000000006</v>
      </c>
      <c r="E55" s="35">
        <v>0</v>
      </c>
      <c r="F55" s="35">
        <v>1.8121999999999998</v>
      </c>
      <c r="G55" s="35">
        <v>2.2121</v>
      </c>
      <c r="H55" s="35">
        <v>3.9813166284062356</v>
      </c>
      <c r="I55" s="35">
        <v>4.4197172413793107</v>
      </c>
      <c r="J55" s="35">
        <v>0</v>
      </c>
      <c r="K55" s="91">
        <v>6.9923999999999999</v>
      </c>
      <c r="L55" s="87">
        <v>5.0100000000000006E-2</v>
      </c>
      <c r="M55" s="34">
        <v>0</v>
      </c>
      <c r="N55" s="35">
        <v>0</v>
      </c>
      <c r="O55" s="35">
        <v>0</v>
      </c>
      <c r="P55" s="35">
        <v>1.6064000000000001</v>
      </c>
      <c r="Q55" s="35">
        <v>0</v>
      </c>
      <c r="R55" s="35">
        <v>3.1958000000000002</v>
      </c>
      <c r="S55" s="35">
        <v>0</v>
      </c>
      <c r="T55" s="35">
        <v>0</v>
      </c>
      <c r="U55" s="35">
        <v>0</v>
      </c>
      <c r="V55" s="64">
        <v>0</v>
      </c>
      <c r="W55" s="2"/>
      <c r="X55" s="97"/>
      <c r="Y55" s="2"/>
      <c r="Z55" s="2"/>
      <c r="AA55" s="2"/>
      <c r="AB55" s="2"/>
      <c r="AC55" s="2"/>
      <c r="AD55" s="2"/>
      <c r="AE55" s="2"/>
    </row>
    <row r="56" spans="1:31" ht="8.25" customHeight="1">
      <c r="A56" s="9"/>
      <c r="B56" s="67" t="s">
        <v>29</v>
      </c>
      <c r="C56" s="87">
        <v>1.0047000000000001</v>
      </c>
      <c r="D56" s="36">
        <v>0.50109999999999999</v>
      </c>
      <c r="E56" s="35">
        <v>0</v>
      </c>
      <c r="F56" s="35">
        <v>0</v>
      </c>
      <c r="G56" s="35">
        <v>2.0099999999999998</v>
      </c>
      <c r="H56" s="35">
        <v>3.1743926169242789</v>
      </c>
      <c r="I56" s="35">
        <v>4.9394999999999998</v>
      </c>
      <c r="J56" s="35">
        <v>0</v>
      </c>
      <c r="K56" s="91">
        <v>0</v>
      </c>
      <c r="L56" s="87">
        <v>0.80289999999999995</v>
      </c>
      <c r="M56" s="34">
        <v>0</v>
      </c>
      <c r="N56" s="35">
        <v>0</v>
      </c>
      <c r="O56" s="35">
        <v>0</v>
      </c>
      <c r="P56" s="35">
        <v>1.3042</v>
      </c>
      <c r="Q56" s="35">
        <v>1.5999999999999999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97"/>
      <c r="Y56" s="2"/>
      <c r="Z56" s="2"/>
      <c r="AA56" s="2"/>
      <c r="AB56" s="2"/>
      <c r="AC56" s="2"/>
      <c r="AD56" s="2"/>
      <c r="AE56" s="2"/>
    </row>
    <row r="57" spans="1:31" ht="8.25" customHeight="1">
      <c r="A57" s="9"/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3.5305999999999997</v>
      </c>
      <c r="H57" s="35">
        <v>4</v>
      </c>
      <c r="I57" s="35">
        <v>4.4972000000000003</v>
      </c>
      <c r="J57" s="35">
        <v>0</v>
      </c>
      <c r="K57" s="91">
        <v>7.4424999999999999</v>
      </c>
      <c r="L57" s="87">
        <v>9.9999999999999992E-2</v>
      </c>
      <c r="M57" s="34">
        <v>0.3004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97"/>
      <c r="Y57" s="2"/>
      <c r="Z57" s="2"/>
      <c r="AA57" s="2"/>
      <c r="AB57" s="2"/>
      <c r="AC57" s="2"/>
      <c r="AD57" s="2"/>
      <c r="AE57" s="2"/>
    </row>
    <row r="58" spans="1:31" ht="8.25" customHeight="1">
      <c r="A58" s="9"/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2.99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0.80290000000000017</v>
      </c>
      <c r="N58" s="35">
        <v>0</v>
      </c>
      <c r="O58" s="35">
        <v>0</v>
      </c>
      <c r="P58" s="35">
        <v>1.8081</v>
      </c>
      <c r="Q58" s="35">
        <v>0</v>
      </c>
      <c r="R58" s="35">
        <v>2.9562999999999997</v>
      </c>
      <c r="S58" s="35">
        <v>4.0742000000000003</v>
      </c>
      <c r="T58" s="35">
        <v>0</v>
      </c>
      <c r="U58" s="35">
        <v>0</v>
      </c>
      <c r="V58" s="64">
        <v>0</v>
      </c>
      <c r="W58" s="2"/>
      <c r="X58" s="97"/>
      <c r="Y58" s="2"/>
      <c r="Z58" s="2"/>
      <c r="AA58" s="2"/>
      <c r="AB58" s="2"/>
      <c r="AC58" s="2"/>
      <c r="AD58" s="2"/>
      <c r="AE58" s="2"/>
    </row>
    <row r="59" spans="1:31" ht="8.25" customHeight="1">
      <c r="A59" s="9"/>
      <c r="B59" s="67" t="s">
        <v>32</v>
      </c>
      <c r="C59" s="87">
        <v>2.0184000000000002</v>
      </c>
      <c r="D59" s="36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91">
        <v>0</v>
      </c>
      <c r="L59" s="87">
        <v>0.4007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97"/>
      <c r="Y59" s="2"/>
      <c r="Z59" s="2"/>
      <c r="AA59" s="2"/>
      <c r="AB59" s="2"/>
      <c r="AC59" s="2"/>
      <c r="AD59" s="2"/>
      <c r="AE59" s="2"/>
    </row>
    <row r="60" spans="1:31" ht="8.25" customHeight="1">
      <c r="A60" s="9"/>
      <c r="B60" s="71" t="s">
        <v>33</v>
      </c>
      <c r="C60" s="87">
        <v>2.2222999999999997</v>
      </c>
      <c r="D60" s="36">
        <v>0</v>
      </c>
      <c r="E60" s="35">
        <v>0</v>
      </c>
      <c r="F60" s="35">
        <v>3.6600000000000006</v>
      </c>
      <c r="G60" s="35">
        <v>4.8025000000000002</v>
      </c>
      <c r="H60" s="35">
        <v>0</v>
      </c>
      <c r="I60" s="35">
        <v>6.1677999999999997</v>
      </c>
      <c r="J60" s="35">
        <v>0</v>
      </c>
      <c r="K60" s="91">
        <v>0</v>
      </c>
      <c r="L60" s="87">
        <v>0</v>
      </c>
      <c r="M60" s="34">
        <v>0.1</v>
      </c>
      <c r="N60" s="35">
        <v>0</v>
      </c>
      <c r="O60" s="35">
        <v>0</v>
      </c>
      <c r="P60" s="35">
        <v>0</v>
      </c>
      <c r="Q60" s="35">
        <v>0</v>
      </c>
      <c r="R60" s="35">
        <v>3.1444999999999999</v>
      </c>
      <c r="S60" s="35">
        <v>0</v>
      </c>
      <c r="T60" s="35">
        <v>0</v>
      </c>
      <c r="U60" s="35">
        <v>0</v>
      </c>
      <c r="V60" s="64">
        <v>0</v>
      </c>
      <c r="W60" s="2"/>
      <c r="X60" s="97"/>
      <c r="Y60" s="2"/>
      <c r="Z60" s="2"/>
      <c r="AA60" s="2"/>
      <c r="AB60" s="2"/>
      <c r="AC60" s="2"/>
      <c r="AD60" s="2"/>
      <c r="AE60" s="2"/>
    </row>
    <row r="61" spans="1:31" ht="8.25" customHeight="1">
      <c r="A61" s="9"/>
      <c r="B61" s="67" t="s">
        <v>34</v>
      </c>
      <c r="C61" s="87">
        <v>3.0417000000000005</v>
      </c>
      <c r="D61" s="36">
        <v>0.25029999999999997</v>
      </c>
      <c r="E61" s="35">
        <v>0</v>
      </c>
      <c r="F61" s="35">
        <v>3.5566999999999998</v>
      </c>
      <c r="G61" s="35">
        <v>0</v>
      </c>
      <c r="H61" s="35">
        <v>0</v>
      </c>
      <c r="I61" s="35">
        <v>5.571533333333333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97"/>
      <c r="Y61" s="2"/>
      <c r="Z61" s="2"/>
      <c r="AA61" s="2"/>
      <c r="AB61" s="2"/>
      <c r="AC61" s="2"/>
      <c r="AD61" s="2"/>
      <c r="AE61" s="2"/>
    </row>
    <row r="62" spans="1:31" ht="8.25" customHeight="1">
      <c r="A62" s="9"/>
      <c r="B62" s="67" t="s">
        <v>35</v>
      </c>
      <c r="C62" s="87">
        <v>1.0047000000000001</v>
      </c>
      <c r="D62" s="36">
        <v>0.50109999999999999</v>
      </c>
      <c r="E62" s="35">
        <v>0</v>
      </c>
      <c r="F62" s="35">
        <v>0</v>
      </c>
      <c r="G62" s="35">
        <v>4.0741999999999994</v>
      </c>
      <c r="H62" s="35">
        <v>4.8548</v>
      </c>
      <c r="I62" s="35">
        <v>5.6407999999999996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97"/>
      <c r="Y62" s="2"/>
      <c r="Z62" s="2"/>
      <c r="AA62" s="2"/>
      <c r="AB62" s="2"/>
      <c r="AC62" s="2"/>
      <c r="AD62" s="2"/>
      <c r="AE62" s="2"/>
    </row>
    <row r="63" spans="1:31" ht="8.25" customHeight="1">
      <c r="A63" s="9"/>
      <c r="B63" s="67" t="s">
        <v>36</v>
      </c>
      <c r="C63" s="87">
        <v>2.0184000000000002</v>
      </c>
      <c r="D63" s="36">
        <v>0.18010000000000001</v>
      </c>
      <c r="E63" s="35">
        <v>0</v>
      </c>
      <c r="F63" s="35">
        <v>3.0417000000000001</v>
      </c>
      <c r="G63" s="35">
        <v>3.5566999999999998</v>
      </c>
      <c r="H63" s="35">
        <v>0</v>
      </c>
      <c r="I63" s="35">
        <v>5.1162999999999998</v>
      </c>
      <c r="J63" s="35">
        <v>0</v>
      </c>
      <c r="K63" s="91">
        <v>0</v>
      </c>
      <c r="L63" s="87">
        <v>0</v>
      </c>
      <c r="M63" s="34">
        <v>0.126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97"/>
      <c r="Y63" s="2"/>
      <c r="Z63" s="2"/>
      <c r="AA63" s="2"/>
      <c r="AB63" s="2"/>
      <c r="AC63" s="2"/>
      <c r="AD63" s="2"/>
      <c r="AE63" s="2"/>
    </row>
    <row r="64" spans="1:31" ht="8.25" customHeight="1">
      <c r="A64" s="9"/>
      <c r="B64" s="67" t="s">
        <v>37</v>
      </c>
      <c r="C64" s="87">
        <v>2.0184000000000002</v>
      </c>
      <c r="D64" s="36">
        <v>0</v>
      </c>
      <c r="E64" s="35">
        <v>0</v>
      </c>
      <c r="F64" s="35">
        <v>3.0417000000000001</v>
      </c>
      <c r="G64" s="35">
        <v>3.2988</v>
      </c>
      <c r="H64" s="35">
        <v>0</v>
      </c>
      <c r="I64" s="35">
        <v>4.0742000000000003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97"/>
      <c r="Y64" s="2"/>
      <c r="Z64" s="2"/>
      <c r="AA64" s="2"/>
      <c r="AB64" s="2"/>
      <c r="AC64" s="2"/>
      <c r="AD64" s="2"/>
      <c r="AE64" s="2"/>
    </row>
    <row r="65" spans="1:43" ht="8.25" customHeight="1">
      <c r="A65" s="9"/>
      <c r="B65" s="67" t="s">
        <v>38</v>
      </c>
      <c r="C65" s="87">
        <v>1.5203604052032662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3.2960941176470588</v>
      </c>
      <c r="I65" s="35">
        <v>0</v>
      </c>
      <c r="J65" s="35">
        <v>0</v>
      </c>
      <c r="K65" s="91">
        <v>0</v>
      </c>
      <c r="L65" s="87">
        <v>0</v>
      </c>
      <c r="M65" s="34">
        <v>5.0099999999999992E-2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97"/>
      <c r="Y65" s="2"/>
      <c r="Z65" s="2"/>
      <c r="AA65" s="2"/>
      <c r="AB65" s="2"/>
      <c r="AC65" s="2"/>
      <c r="AD65" s="2"/>
      <c r="AE65" s="2"/>
    </row>
    <row r="66" spans="1:43" ht="8.25" customHeight="1">
      <c r="A66" s="9"/>
      <c r="B66" s="67" t="s">
        <v>39</v>
      </c>
      <c r="C66" s="87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97"/>
      <c r="Y66" s="2"/>
      <c r="Z66" s="2"/>
      <c r="AA66" s="2"/>
      <c r="AB66" s="2"/>
      <c r="AC66" s="2"/>
      <c r="AD66" s="2"/>
      <c r="AE66" s="2"/>
    </row>
    <row r="67" spans="1:43" ht="8.25" customHeight="1">
      <c r="A67" s="9"/>
      <c r="B67" s="67" t="s">
        <v>40</v>
      </c>
      <c r="C67" s="87">
        <v>5.0100000000000006E-2</v>
      </c>
      <c r="D67" s="36">
        <v>0.18010000000000001</v>
      </c>
      <c r="E67" s="35">
        <v>0</v>
      </c>
      <c r="F67" s="35">
        <v>0</v>
      </c>
      <c r="G67" s="35">
        <v>2.5158</v>
      </c>
      <c r="H67" s="35">
        <v>0</v>
      </c>
      <c r="I67" s="35">
        <v>5.4851896551724142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97"/>
      <c r="Y67" s="2"/>
      <c r="Z67" s="2"/>
      <c r="AA67" s="2"/>
      <c r="AB67" s="2"/>
      <c r="AC67" s="2"/>
      <c r="AD67" s="2"/>
      <c r="AE67" s="2"/>
    </row>
    <row r="68" spans="1:43" ht="8.25" customHeight="1">
      <c r="A68" s="9"/>
      <c r="B68" s="67" t="s">
        <v>41</v>
      </c>
      <c r="C68" s="87">
        <v>1.0930536231884058</v>
      </c>
      <c r="D68" s="36">
        <v>0.70220000000000005</v>
      </c>
      <c r="E68" s="35">
        <v>0</v>
      </c>
      <c r="F68" s="35">
        <v>0</v>
      </c>
      <c r="G68" s="35">
        <v>7.2290999999999999</v>
      </c>
      <c r="H68" s="35">
        <v>6.2735000000000003</v>
      </c>
      <c r="I68" s="35">
        <v>0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97"/>
      <c r="Y68" s="2"/>
      <c r="Z68" s="2"/>
      <c r="AA68" s="2"/>
      <c r="AB68" s="2"/>
      <c r="AC68" s="2"/>
      <c r="AD68" s="2"/>
      <c r="AE68" s="2"/>
    </row>
    <row r="69" spans="1:43" ht="8.25" customHeight="1">
      <c r="A69" s="9"/>
      <c r="B69" s="67" t="s">
        <v>42</v>
      </c>
      <c r="C69" s="87">
        <v>0</v>
      </c>
      <c r="D69" s="36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97"/>
      <c r="Y69" s="2"/>
      <c r="Z69" s="2"/>
      <c r="AA69" s="2"/>
      <c r="AB69" s="2"/>
      <c r="AC69" s="2"/>
      <c r="AD69" s="2"/>
      <c r="AE69" s="2"/>
    </row>
    <row r="70" spans="1:43" ht="8.25" customHeight="1">
      <c r="A70" s="9"/>
      <c r="B70" s="67" t="s">
        <v>43</v>
      </c>
      <c r="C70" s="87">
        <v>3.4071430555555557</v>
      </c>
      <c r="D70" s="36">
        <v>0</v>
      </c>
      <c r="E70" s="35">
        <v>0</v>
      </c>
      <c r="F70" s="35">
        <v>0</v>
      </c>
      <c r="G70" s="35">
        <v>0</v>
      </c>
      <c r="H70" s="35">
        <v>0</v>
      </c>
      <c r="I70" s="35">
        <v>4.8808999999999996</v>
      </c>
      <c r="J70" s="35">
        <v>0</v>
      </c>
      <c r="K70" s="91">
        <v>0</v>
      </c>
      <c r="L70" s="87">
        <v>0.1</v>
      </c>
      <c r="M70" s="34">
        <v>0</v>
      </c>
      <c r="N70" s="35">
        <v>0</v>
      </c>
      <c r="O70" s="35">
        <v>0</v>
      </c>
      <c r="P70" s="35">
        <v>0.75140000000000007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97"/>
      <c r="Y70" s="2"/>
      <c r="Z70" s="2"/>
      <c r="AA70" s="2"/>
      <c r="AB70" s="2"/>
      <c r="AC70" s="2"/>
      <c r="AD70" s="2"/>
      <c r="AE70" s="2"/>
    </row>
    <row r="71" spans="1:43" ht="8.25" customHeight="1">
      <c r="A71" s="9"/>
      <c r="B71" s="67" t="s">
        <v>44</v>
      </c>
      <c r="C71" s="87">
        <v>2.0184000000000002</v>
      </c>
      <c r="D71" s="36">
        <v>0.20019999999999999</v>
      </c>
      <c r="E71" s="35">
        <v>0</v>
      </c>
      <c r="F71" s="35">
        <v>0</v>
      </c>
      <c r="G71" s="35">
        <v>0</v>
      </c>
      <c r="H71" s="35">
        <v>4.5</v>
      </c>
      <c r="I71" s="35">
        <v>0</v>
      </c>
      <c r="J71" s="35">
        <v>6.1181000000000001</v>
      </c>
      <c r="K71" s="91">
        <v>0</v>
      </c>
      <c r="L71" s="87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97"/>
      <c r="Y71" s="2"/>
      <c r="Z71" s="2"/>
      <c r="AA71" s="2"/>
      <c r="AB71" s="2"/>
      <c r="AC71" s="2"/>
      <c r="AD71" s="2"/>
      <c r="AE71" s="2"/>
    </row>
    <row r="72" spans="1:43" ht="8.25" customHeight="1">
      <c r="A72" s="9"/>
      <c r="B72" s="67" t="s">
        <v>45</v>
      </c>
      <c r="C72" s="87">
        <v>0</v>
      </c>
      <c r="D72" s="36">
        <v>0.50109999999999999</v>
      </c>
      <c r="E72" s="35">
        <v>0</v>
      </c>
      <c r="F72" s="35">
        <v>3.5461999999999998</v>
      </c>
      <c r="G72" s="35">
        <v>4.5505999999999993</v>
      </c>
      <c r="H72" s="35">
        <v>6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97"/>
      <c r="Y72" s="2"/>
      <c r="Z72" s="2"/>
      <c r="AA72" s="2"/>
      <c r="AB72" s="2"/>
      <c r="AC72" s="2"/>
      <c r="AD72" s="2"/>
      <c r="AE72" s="2"/>
    </row>
    <row r="73" spans="1:43" ht="8.25" customHeight="1">
      <c r="A73" s="9"/>
      <c r="B73" s="67" t="s">
        <v>46</v>
      </c>
      <c r="C73" s="87">
        <v>0</v>
      </c>
      <c r="D73" s="36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97"/>
      <c r="Y73" s="2"/>
      <c r="Z73" s="2"/>
      <c r="AA73" s="2"/>
      <c r="AB73" s="2"/>
      <c r="AC73" s="2"/>
      <c r="AD73" s="2"/>
      <c r="AE73" s="2"/>
    </row>
    <row r="74" spans="1:43" ht="8.25" customHeight="1">
      <c r="A74" s="9"/>
      <c r="B74" s="67" t="s">
        <v>47</v>
      </c>
      <c r="C74" s="87">
        <v>1</v>
      </c>
      <c r="D74" s="36">
        <v>0.20000000000000004</v>
      </c>
      <c r="E74" s="35">
        <v>0</v>
      </c>
      <c r="F74" s="35">
        <v>0</v>
      </c>
      <c r="G74" s="35">
        <v>0</v>
      </c>
      <c r="H74" s="35">
        <v>3.4534467898568626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97"/>
      <c r="Y74" s="2"/>
      <c r="Z74" s="2"/>
      <c r="AA74" s="2"/>
      <c r="AB74" s="2"/>
      <c r="AC74" s="2"/>
      <c r="AD74" s="2"/>
      <c r="AE74" s="2"/>
    </row>
    <row r="75" spans="1:43" ht="8.25" customHeight="1">
      <c r="A75" s="9"/>
      <c r="B75" s="67" t="s">
        <v>48</v>
      </c>
      <c r="C75" s="87">
        <v>0.70220000000000005</v>
      </c>
      <c r="D75" s="36">
        <v>0</v>
      </c>
      <c r="E75" s="35">
        <v>0</v>
      </c>
      <c r="F75" s="35">
        <v>0</v>
      </c>
      <c r="G75" s="35">
        <v>0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97"/>
      <c r="Y75" s="2"/>
      <c r="Z75" s="2"/>
      <c r="AA75" s="2"/>
      <c r="AB75" s="2"/>
      <c r="AC75" s="2"/>
      <c r="AD75" s="2"/>
      <c r="AE75" s="2"/>
    </row>
    <row r="76" spans="1:43" ht="8.25" customHeight="1">
      <c r="A76" s="9"/>
      <c r="B76" s="67" t="s">
        <v>49</v>
      </c>
      <c r="C76" s="87">
        <v>9.9999999999999992E-2</v>
      </c>
      <c r="D76" s="36">
        <v>0.3004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0.60089999999999999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97"/>
      <c r="Y76" s="2"/>
      <c r="Z76" s="2"/>
      <c r="AA76" s="2"/>
      <c r="AB76" s="2"/>
      <c r="AC76" s="2"/>
      <c r="AD76" s="2"/>
      <c r="AE76" s="2"/>
    </row>
    <row r="77" spans="1:43" ht="8.25" customHeight="1">
      <c r="A77" s="9"/>
      <c r="B77" s="67" t="s">
        <v>50</v>
      </c>
      <c r="C77" s="87">
        <v>2.5300000000000002</v>
      </c>
      <c r="D77" s="36">
        <v>0</v>
      </c>
      <c r="E77" s="35">
        <v>0</v>
      </c>
      <c r="F77" s="35">
        <v>3.56</v>
      </c>
      <c r="G77" s="35">
        <v>0</v>
      </c>
      <c r="H77" s="35">
        <v>6.18</v>
      </c>
      <c r="I77" s="35">
        <v>6.44</v>
      </c>
      <c r="J77" s="35">
        <v>0</v>
      </c>
      <c r="K77" s="91">
        <v>0</v>
      </c>
      <c r="L77" s="87">
        <v>0.19999999999999998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4.91</v>
      </c>
      <c r="T77" s="35">
        <v>0</v>
      </c>
      <c r="U77" s="35">
        <v>0</v>
      </c>
      <c r="V77" s="64">
        <v>0</v>
      </c>
      <c r="W77" s="2"/>
      <c r="X77" s="97"/>
      <c r="Y77" s="2"/>
      <c r="Z77" s="2"/>
      <c r="AA77" s="2"/>
      <c r="AB77" s="2"/>
      <c r="AC77" s="2"/>
      <c r="AD77" s="2"/>
      <c r="AE77" s="2"/>
    </row>
    <row r="78" spans="1:43" ht="8.25" customHeight="1">
      <c r="A78" s="9"/>
      <c r="B78" s="67" t="s">
        <v>51</v>
      </c>
      <c r="C78" s="87">
        <v>2.0183999999999997</v>
      </c>
      <c r="D78" s="36">
        <v>0</v>
      </c>
      <c r="E78" s="35">
        <v>0</v>
      </c>
      <c r="F78" s="35">
        <v>3.8150999999999997</v>
      </c>
      <c r="G78" s="35">
        <v>4.8548</v>
      </c>
      <c r="H78" s="35">
        <v>5.1162999999999998</v>
      </c>
      <c r="I78" s="35">
        <v>5.3781999999999996</v>
      </c>
      <c r="J78" s="35">
        <v>0</v>
      </c>
      <c r="K78" s="91">
        <v>0</v>
      </c>
      <c r="L78" s="87">
        <v>0.1502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97"/>
      <c r="Y78" s="2"/>
      <c r="Z78" s="2"/>
      <c r="AA78" s="2"/>
      <c r="AB78" s="2"/>
      <c r="AC78" s="2"/>
      <c r="AD78" s="2"/>
      <c r="AE78" s="2"/>
    </row>
    <row r="79" spans="1:43" ht="8.25" customHeight="1">
      <c r="A79" s="9"/>
      <c r="B79" s="89" t="s">
        <v>69</v>
      </c>
      <c r="C79" s="88">
        <v>2.0183999999999997</v>
      </c>
      <c r="D79" s="85">
        <v>0</v>
      </c>
      <c r="E79" s="82">
        <v>0</v>
      </c>
      <c r="F79" s="82">
        <v>3.0417000000000001</v>
      </c>
      <c r="G79" s="82">
        <v>4.0742000000000003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97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9"/>
      <c r="B80" s="15" t="s">
        <v>88</v>
      </c>
      <c r="C80" s="16"/>
      <c r="D80" s="16"/>
      <c r="E80" s="16"/>
      <c r="F80" s="16"/>
      <c r="G80" s="16"/>
      <c r="H80" s="16"/>
      <c r="I80" s="16"/>
      <c r="J80" s="15" t="s">
        <v>91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</row>
    <row r="81" spans="1:43" ht="12" customHeight="1">
      <c r="B81" s="189"/>
      <c r="C81" s="221" t="s">
        <v>8</v>
      </c>
      <c r="D81" s="222"/>
      <c r="E81" s="222"/>
      <c r="F81" s="222"/>
      <c r="G81" s="199"/>
      <c r="H81" s="223" t="s">
        <v>2</v>
      </c>
      <c r="I81" s="198"/>
      <c r="J81" s="148"/>
      <c r="K81" s="18"/>
      <c r="L81" s="18"/>
      <c r="M81" s="18"/>
      <c r="N81" s="18"/>
      <c r="O81" s="18"/>
      <c r="P81" s="18"/>
      <c r="Q81" s="18"/>
      <c r="R81" s="18"/>
      <c r="S81" s="19">
        <v>0</v>
      </c>
      <c r="T81" s="148"/>
      <c r="U81" s="18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</row>
    <row r="82" spans="1:43" ht="15.75" customHeight="1">
      <c r="B82" s="190"/>
      <c r="C82" s="186" t="s">
        <v>58</v>
      </c>
      <c r="D82" s="187"/>
      <c r="E82" s="187"/>
      <c r="F82" s="187"/>
      <c r="G82" s="188"/>
      <c r="H82" s="224"/>
      <c r="I82" s="149"/>
      <c r="J82" s="21"/>
      <c r="K82" s="18"/>
      <c r="L82" s="18"/>
      <c r="M82" s="18"/>
      <c r="N82" s="18"/>
      <c r="O82" s="18"/>
      <c r="P82" s="18"/>
      <c r="Q82" s="18"/>
      <c r="R82" s="18"/>
      <c r="S82" s="19"/>
      <c r="T82" s="148"/>
      <c r="U82" s="18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</row>
    <row r="83" spans="1:43" ht="9.75" customHeight="1">
      <c r="B83" s="37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182</v>
      </c>
      <c r="I83" s="37">
        <v>364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</row>
    <row r="84" spans="1:43" ht="9.75" customHeight="1">
      <c r="B84" s="37" t="s">
        <v>59</v>
      </c>
      <c r="C84" s="225">
        <v>0</v>
      </c>
      <c r="D84" s="225">
        <v>3.75</v>
      </c>
      <c r="E84" s="225">
        <v>0</v>
      </c>
      <c r="F84" s="225">
        <v>4.5</v>
      </c>
      <c r="G84" s="225">
        <v>6</v>
      </c>
      <c r="H84" s="225" t="s">
        <v>89</v>
      </c>
      <c r="I84" s="225" t="s">
        <v>57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</row>
    <row r="85" spans="1:43" ht="10.5" customHeight="1">
      <c r="A85" s="9"/>
      <c r="B85" s="50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</row>
    <row r="86" spans="1:43" ht="7.5" customHeight="1">
      <c r="A86" s="9"/>
      <c r="B86" s="25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</row>
    <row r="87" spans="1:43">
      <c r="A87" s="9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</row>
    <row r="88" spans="1:43">
      <c r="A88" s="9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</row>
    <row r="89" spans="1:43">
      <c r="A89" s="9"/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</row>
    <row r="90" spans="1:43">
      <c r="A90" s="9"/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</row>
    <row r="91" spans="1:43">
      <c r="A91" s="9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</row>
    <row r="92" spans="1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</row>
    <row r="93" spans="1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</row>
    <row r="94" spans="1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</row>
    <row r="95" spans="1:43"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</row>
    <row r="96" spans="1:43"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</row>
    <row r="97" spans="24:43"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</row>
    <row r="98" spans="24:43"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</row>
    <row r="99" spans="24:43"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</row>
    <row r="100" spans="24:43"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</row>
    <row r="101" spans="24:43"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</row>
    <row r="102" spans="24:43"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</row>
    <row r="103" spans="24:43"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</row>
    <row r="104" spans="24:43"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</row>
    <row r="105" spans="24:43"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</row>
    <row r="106" spans="24:43"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</row>
    <row r="107" spans="24:43"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</row>
    <row r="108" spans="24:43"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</row>
    <row r="109" spans="24:43"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</row>
    <row r="110" spans="24:43"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</row>
    <row r="111" spans="24:43"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</row>
    <row r="112" spans="24:43"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</row>
    <row r="113" spans="24:43"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</row>
    <row r="114" spans="24:43"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</row>
    <row r="115" spans="24:43"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</row>
    <row r="116" spans="24:43"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</row>
    <row r="117" spans="24:43"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</row>
    <row r="118" spans="24:43"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</row>
    <row r="119" spans="24:43"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</row>
    <row r="120" spans="24:43"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</row>
    <row r="121" spans="24:43"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</row>
    <row r="122" spans="24:43"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</row>
    <row r="123" spans="24:43"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</row>
    <row r="124" spans="24:43"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</row>
    <row r="125" spans="24:43"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</row>
    <row r="126" spans="24:43"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</row>
    <row r="127" spans="24:43"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</row>
  </sheetData>
  <mergeCells count="20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4:V4"/>
    <mergeCell ref="B8:B11"/>
    <mergeCell ref="B26:V26"/>
    <mergeCell ref="B41:V41"/>
    <mergeCell ref="B81:B82"/>
    <mergeCell ref="C81:G81"/>
    <mergeCell ref="H81:I81"/>
    <mergeCell ref="C82:G82"/>
  </mergeCells>
  <conditionalFormatting sqref="C16:V22 C25:V25">
    <cfRule type="cellIs" dxfId="13" priority="18" operator="greaterThan">
      <formula>6</formula>
    </cfRule>
  </conditionalFormatting>
  <conditionalFormatting sqref="C44:V49 C38:V39 C30:V32">
    <cfRule type="cellIs" dxfId="12" priority="17" operator="greaterThan">
      <formula>7</formula>
    </cfRule>
  </conditionalFormatting>
  <conditionalFormatting sqref="C55:V78">
    <cfRule type="cellIs" dxfId="11" priority="16" operator="greaterThan">
      <formula>9</formula>
    </cfRule>
  </conditionalFormatting>
  <conditionalFormatting sqref="C33:V33">
    <cfRule type="cellIs" dxfId="10" priority="10" operator="greaterThan">
      <formula>6</formula>
    </cfRule>
  </conditionalFormatting>
  <conditionalFormatting sqref="C15:V15">
    <cfRule type="cellIs" dxfId="9" priority="11" operator="greaterThan">
      <formula>7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1:V51">
    <cfRule type="cellIs" dxfId="5" priority="6" operator="greaterThan">
      <formula>6</formula>
    </cfRule>
  </conditionalFormatting>
  <conditionalFormatting sqref="C50:V50">
    <cfRule type="cellIs" dxfId="4" priority="5" operator="greaterThan">
      <formula>7</formula>
    </cfRule>
  </conditionalFormatting>
  <conditionalFormatting sqref="C54:U54">
    <cfRule type="cellIs" dxfId="3" priority="4" operator="greaterThan">
      <formula>7</formula>
    </cfRule>
  </conditionalFormatting>
  <conditionalFormatting sqref="C79:V79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24:V24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2015-03-12T12:30:07Z</dcterms:modified>
</cp:coreProperties>
</file>