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<sst xmlns="http://schemas.openxmlformats.org/spreadsheetml/2006/main" count="204" uniqueCount="103">
  <si>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</si>
  <si>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</si>
  <si>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</si>
  <si>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</si>
  <si>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</si>
  <si>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</si>
  <si>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</si>
  <si>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</si>
  <si>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</si>
  <si>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</si>
  <si>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</si>
  <si>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</si>
  <si>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</si>
  <si>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</si>
  <si>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</si>
  <si>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</si>
  <si>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</si>
  <si>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</si>
  <si>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</si>
  <si>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</si>
  <si>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</si>
  <si>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</si>
  <si>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</si>
  <si>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</si>
  <si>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</si>
  <si>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</si>
  <si>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</si>
  <si>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</si>
  <si>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</si>
  <si>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</si>
  <si>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</si>
  <si>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</si>
  <si>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</si>
  <si>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</si>
  <si>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</si>
  <si>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</si>
  <si>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</si>
  <si>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</si>
  <si>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</si>
  <si>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</si>
  <si>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</si>
  <si>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</si>
  <si>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</si>
  <si>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</si>
  <si>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</si>
  <si>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</si>
  <si>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</si>
  <si>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</si>
  <si>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</si>
  <si>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</si>
  <si>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</si>
  <si>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</si>
  <si>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</si>
  <si>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</si>
  <si>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</si>
  <si>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</si>
  <si>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</si>
  <si>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</si>
  <si>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</si>
  <si>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</si>
  <si>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</si>
  <si>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</si>
  <si>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</si>
  <si>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</si>
  <si>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</si>
  <si>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</si>
  <si>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</si>
  <si>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</si>
  <si>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</si>
  <si>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</si>
  <si>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</si>
  <si>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</si>
  <si>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</si>
  <si>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</si>
  <si>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</si>
  <si>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</si>
  <si>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</si>
  <si>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</si>
  <si>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</si>
  <si>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</si>
  <si>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</si>
  <si>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</si>
  <si>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</si>
  <si>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</si>
  <si>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</si>
  <si>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</si>
  <si>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</si>
  <si>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</si>
  <si>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</si>
  <si>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</si>
  <si>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</si>
  <si>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</si>
  <si>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</si>
  <si>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</si>
  <si>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</si>
  <si>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</si>
  <si>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</si>
  <si>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</si>
  <si>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07 de febrero de 2017</t>
  </si>
  <si>
    <t xml:space="preserve">Tasas de interés de referencia vigentes  del </t>
  </si>
  <si>
    <t>02/02/2017 AL 08/02/2017</t>
  </si>
  <si>
    <t/>
  </si>
  <si>
    <t>03/02/2017 AL 09/02/2017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</si>
</sst>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5.4353281616688394</v>
      </c>
      <c r="E18" s="26">
        <v>3.9972247678325457</v>
      </c>
      <c r="F18" s="26">
        <v>14.838455921852304</v>
      </c>
      <c r="G18" s="26">
        <v>11.03417643811629</v>
      </c>
      <c r="H18" s="27">
        <v>7.3789053326119101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2.9717733281548928</v>
      </c>
      <c r="E19" s="32">
        <v>6.3137492115369387</v>
      </c>
      <c r="F19" s="32">
        <v>13.300798576019229</v>
      </c>
      <c r="G19" s="32">
        <v>13.745048140546926</v>
      </c>
      <c r="H19" s="33">
        <v>7.6376053186580011</v>
      </c>
      <c r="I19" s="31">
        <v>0</v>
      </c>
      <c r="J19" s="32">
        <v>9.3800000000000008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6.42232</v>
      </c>
      <c r="E20" s="32">
        <v>7.0659502670509351</v>
      </c>
      <c r="F20" s="32">
        <v>15.982375636057146</v>
      </c>
      <c r="G20" s="32">
        <v>16.930673898393913</v>
      </c>
      <c r="H20" s="33">
        <v>9.1383481423079882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5.3216471908446739</v>
      </c>
      <c r="E21" s="32">
        <v>6.3113928624500053</v>
      </c>
      <c r="F21" s="32">
        <v>15.103364019528904</v>
      </c>
      <c r="G21" s="32">
        <v>15.064110828845266</v>
      </c>
      <c r="H21" s="33">
        <v>6.0382000000000007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5.3048098514580957</v>
      </c>
      <c r="E22" s="32">
        <v>7.540957458861592</v>
      </c>
      <c r="F22" s="32">
        <v>13.33485785295559</v>
      </c>
      <c r="G22" s="32">
        <v>13.8597892585189</v>
      </c>
      <c r="H22" s="33">
        <v>6.4463962251230553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8.0790000000000006</v>
      </c>
      <c r="F23" s="32">
        <v>16.630084223404058</v>
      </c>
      <c r="G23" s="32">
        <v>19.12394746162142</v>
      </c>
      <c r="H23" s="33">
        <v>0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6.8141323029818954</v>
      </c>
      <c r="F24" s="32">
        <v>14.176574500547334</v>
      </c>
      <c r="G24" s="32">
        <v>16.101421467885896</v>
      </c>
      <c r="H24" s="33">
        <v>7.6928007172665742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6.15</v>
      </c>
      <c r="E27" s="42">
        <v>7.7103526525605641</v>
      </c>
      <c r="F27" s="42">
        <v>13.395908366021477</v>
      </c>
      <c r="G27" s="42">
        <v>17.743171260779853</v>
      </c>
      <c r="H27" s="43">
        <v>7.5416866591874498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15.399760398063133</v>
      </c>
      <c r="G33" s="26">
        <v>25.187875209526464</v>
      </c>
      <c r="H33" s="27">
        <v>19.506808621833603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9.3806999999999992</v>
      </c>
      <c r="F34" s="32">
        <v>14.933402897590238</v>
      </c>
      <c r="G34" s="32">
        <v>26.440497198572551</v>
      </c>
      <c r="H34" s="33">
        <v>16.529495644338272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7.1859000000000002</v>
      </c>
      <c r="F35" s="32">
        <v>14.521905503887789</v>
      </c>
      <c r="G35" s="32">
        <v>21.07935955655633</v>
      </c>
      <c r="H35" s="33">
        <v>8.192400000000001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18.059831020714157</v>
      </c>
      <c r="G36" s="52">
        <v>26.844663729183178</v>
      </c>
      <c r="H36" s="53">
        <v>6.4712000000000005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7.1224999999999996</v>
      </c>
      <c r="F40" s="26">
        <v>17.076570886676148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15.757073931253611</v>
      </c>
      <c r="G41" s="32">
        <v>28.867941309255084</v>
      </c>
      <c r="H41" s="33">
        <v>28.0732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6.1334023100674644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6.0094000000000003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24.3596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17.021560249215806</v>
      </c>
      <c r="G55" s="26">
        <v>20.638852459922614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14.906220735785952</v>
      </c>
      <c r="G56" s="32">
        <v>23.011600000000001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5.5357000000000003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17.430244186046512</v>
      </c>
      <c r="G58" s="32">
        <v>22.8002</v>
      </c>
      <c r="H58" s="33">
        <v>16.7652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18.389199999999999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20.745200000000001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16.691466666666667</v>
      </c>
      <c r="G62" s="32">
        <v>13.439801818181818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11.350899999999999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15.639954545454545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12.125999999999999</v>
      </c>
      <c r="G65" s="32">
        <v>26.824200000000001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13.306754128440367</v>
      </c>
      <c r="G66" s="32">
        <v>17.2271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28.701899999999998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17.0505330170778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16.052731016042781</v>
      </c>
      <c r="G71" s="32">
        <v>18.339479545454545</v>
      </c>
      <c r="H71" s="33">
        <v>14.038474358974359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12.125999999999999</v>
      </c>
      <c r="G72" s="32">
        <v>25.904934029227558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11.892019801980197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25.065573134328361</v>
      </c>
      <c r="G74" s="32">
        <v>20.745200000000001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17.829230769230769</v>
      </c>
      <c r="G75" s="32">
        <v>13.8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16.611670921985816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21.939099999999996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0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20.033799999999999</v>
      </c>
      <c r="G79" s="32">
        <v>24.3596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0</v>
      </c>
      <c r="G81" s="67">
        <v>13.864429868819375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23.220153321976149</v>
      </c>
      <c r="G82" s="67">
        <v>37.21713692946058</v>
      </c>
      <c r="H82" s="68">
        <v>31.96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9.1771000000000011</v>
      </c>
      <c r="G83" s="67">
        <v>25.586399999999998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19.270078688524588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23.374490202177292</v>
      </c>
      <c r="G88" s="26">
        <v>27.634699999999999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37.518586222125798</v>
      </c>
      <c r="G89" s="32">
        <v>26.824199999999998</v>
      </c>
      <c r="H89" s="33">
        <v>20.745199999999997</v>
      </c>
      <c r="I89" s="31">
        <v>0</v>
      </c>
      <c r="J89" s="32">
        <v>0</v>
      </c>
      <c r="K89" s="32">
        <v>21.9391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27.335893430195835</v>
      </c>
      <c r="G90" s="32">
        <v>26.824200000000001</v>
      </c>
      <c r="H90" s="33">
        <v>21.398388431876604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41.610212014134277</v>
      </c>
      <c r="G91" s="32">
        <v>31.529999999999998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39.682471274834441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22.68504734193143</v>
      </c>
      <c r="G93" s="32">
        <v>0</v>
      </c>
      <c r="H93" s="33">
        <v>0</v>
      </c>
      <c r="I93" s="31">
        <v>0</v>
      </c>
      <c r="J93" s="32">
        <v>0</v>
      </c>
      <c r="K93" s="32">
        <v>21.9391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24.07</v>
      </c>
      <c r="L94" s="42">
        <v>38.21</v>
      </c>
      <c r="M94" s="43">
        <v>38.21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1.65</v>
      </c>
      <c r="D98" s="83"/>
      <c r="E98" s="217">
        <v>0.01</v>
      </c>
      <c r="F98" s="218"/>
      <c r="G98" s="217">
        <v>0</v>
      </c>
      <c r="H98" s="218"/>
      <c r="I98" s="217">
        <v>0.18</v>
      </c>
      <c r="J98" s="219"/>
      <c r="K98" s="218"/>
      <c r="M98" s="216"/>
      <c r="N98" s="84">
        <v>1.0048999999999997</v>
      </c>
      <c r="O98" s="84">
        <v>1.0048999999999999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2.0564062444544118</v>
      </c>
      <c r="D21" s="130">
        <v>0</v>
      </c>
      <c r="E21" s="131">
        <v>0</v>
      </c>
      <c r="F21" s="131">
        <v>0</v>
      </c>
      <c r="G21" s="131">
        <v>0</v>
      </c>
      <c r="H21" s="131">
        <v>2.9902000000000002</v>
      </c>
      <c r="I21" s="131">
        <v>3.9984319999999993</v>
      </c>
      <c r="J21" s="131">
        <v>0</v>
      </c>
      <c r="K21" s="132">
        <v>0</v>
      </c>
      <c r="L21" s="129">
        <v>9.9999999999999985E-3</v>
      </c>
      <c r="M21" s="130">
        <v>0.01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0.53503794443959207</v>
      </c>
      <c r="D22" s="138">
        <v>0.17999999999999997</v>
      </c>
      <c r="E22" s="139">
        <v>0.18</v>
      </c>
      <c r="F22" s="139">
        <v>0</v>
      </c>
      <c r="G22" s="139">
        <v>0</v>
      </c>
      <c r="H22" s="139">
        <v>0.9827444172340859</v>
      </c>
      <c r="I22" s="139">
        <v>3.0839691390074391</v>
      </c>
      <c r="J22" s="139">
        <v>0</v>
      </c>
      <c r="K22" s="140">
        <v>3.05</v>
      </c>
      <c r="L22" s="137">
        <v>0.01</v>
      </c>
      <c r="M22" s="138">
        <v>0.01</v>
      </c>
      <c r="N22" s="139">
        <v>0</v>
      </c>
      <c r="O22" s="139">
        <v>0</v>
      </c>
      <c r="P22" s="139">
        <v>0</v>
      </c>
      <c r="Q22" s="139">
        <v>0</v>
      </c>
      <c r="R22" s="139">
        <v>0.03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0.80103760585440498</v>
      </c>
      <c r="D23" s="138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1.0089500216959533E-4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1.4071240239122739E-2</v>
      </c>
      <c r="D24" s="138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0.01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0.18009999999999998</v>
      </c>
      <c r="E25" s="139">
        <v>0</v>
      </c>
      <c r="F25" s="139">
        <v>0</v>
      </c>
      <c r="G25" s="139">
        <v>1.5084</v>
      </c>
      <c r="H25" s="139">
        <v>2.99</v>
      </c>
      <c r="I25" s="139">
        <v>3.9992999999999999</v>
      </c>
      <c r="J25" s="139">
        <v>0</v>
      </c>
      <c r="K25" s="140">
        <v>0</v>
      </c>
      <c r="L25" s="137">
        <v>0.01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1.0188169829007132</v>
      </c>
      <c r="D26" s="138">
        <v>0</v>
      </c>
      <c r="E26" s="139">
        <v>0</v>
      </c>
      <c r="F26" s="139">
        <v>1.2054</v>
      </c>
      <c r="G26" s="139">
        <v>0</v>
      </c>
      <c r="H26" s="139">
        <v>0</v>
      </c>
      <c r="I26" s="139">
        <v>3.9931999999999999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3.9392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1.2588960417807944</v>
      </c>
      <c r="D30" s="145">
        <v>0</v>
      </c>
      <c r="E30" s="146">
        <v>0</v>
      </c>
      <c r="F30" s="146">
        <v>2.93</v>
      </c>
      <c r="G30" s="146">
        <v>0</v>
      </c>
      <c r="H30" s="146">
        <v>2.2262499999999998</v>
      </c>
      <c r="I30" s="146">
        <v>4</v>
      </c>
      <c r="J30" s="146">
        <v>3.98</v>
      </c>
      <c r="K30" s="147">
        <v>0</v>
      </c>
      <c r="L30" s="144">
        <v>0.01</v>
      </c>
      <c r="M30" s="145">
        <v>0</v>
      </c>
      <c r="N30" s="146">
        <v>0</v>
      </c>
      <c r="O30" s="146">
        <v>0</v>
      </c>
      <c r="P30" s="146">
        <v>0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1.6022047183995938</v>
      </c>
      <c r="D36" s="131">
        <v>8.8859167976194975E-2</v>
      </c>
      <c r="E36" s="131">
        <v>0</v>
      </c>
      <c r="F36" s="131">
        <v>1.2054</v>
      </c>
      <c r="G36" s="131">
        <v>0</v>
      </c>
      <c r="H36" s="131">
        <v>3.0086698841698842</v>
      </c>
      <c r="I36" s="131">
        <v>3.9976873578984899</v>
      </c>
      <c r="J36" s="131">
        <v>0</v>
      </c>
      <c r="K36" s="132">
        <v>0</v>
      </c>
      <c r="L36" s="129">
        <v>4.9999999999999996E-2</v>
      </c>
      <c r="M36" s="155">
        <v>1.0000000000000002E-2</v>
      </c>
      <c r="N36" s="131">
        <v>0</v>
      </c>
      <c r="O36" s="131">
        <v>0</v>
      </c>
      <c r="P36" s="131">
        <v>0</v>
      </c>
      <c r="Q36" s="131">
        <v>0</v>
      </c>
      <c r="R36" s="131">
        <v>0.4</v>
      </c>
      <c r="S36" s="131">
        <v>0.49869999999999998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1.4737834459076973</v>
      </c>
      <c r="D37" s="139">
        <v>0</v>
      </c>
      <c r="E37" s="139">
        <v>0.4007</v>
      </c>
      <c r="F37" s="139">
        <v>1.2059</v>
      </c>
      <c r="G37" s="139">
        <v>1.5083066666666665</v>
      </c>
      <c r="H37" s="139">
        <v>3.0116999999999998</v>
      </c>
      <c r="I37" s="139">
        <v>3.9989897911114016</v>
      </c>
      <c r="J37" s="139">
        <v>0</v>
      </c>
      <c r="K37" s="140">
        <v>0</v>
      </c>
      <c r="L37" s="137">
        <v>0.679509686199953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7.2031469332562409E-2</v>
      </c>
      <c r="D38" s="139">
        <v>0.11735839780927818</v>
      </c>
      <c r="E38" s="139">
        <v>0</v>
      </c>
      <c r="F38" s="139">
        <v>1.2055431105697945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1.2078267935617057</v>
      </c>
      <c r="D39" s="146">
        <v>0.18000000000000002</v>
      </c>
      <c r="E39" s="146">
        <v>0.5</v>
      </c>
      <c r="F39" s="146">
        <v>1</v>
      </c>
      <c r="G39" s="146">
        <v>0</v>
      </c>
      <c r="H39" s="146">
        <v>3.007055346587856</v>
      </c>
      <c r="I39" s="146">
        <v>3.9986928657757783</v>
      </c>
      <c r="J39" s="146">
        <v>3.98</v>
      </c>
      <c r="K39" s="147">
        <v>0</v>
      </c>
      <c r="L39" s="144">
        <v>9.9999999999999992E-2</v>
      </c>
      <c r="M39" s="145">
        <v>4.9999999999999996E-2</v>
      </c>
      <c r="N39" s="146">
        <v>0</v>
      </c>
      <c r="O39" s="146">
        <v>0</v>
      </c>
      <c r="P39" s="146">
        <v>0</v>
      </c>
      <c r="Q39" s="146">
        <v>0.35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0.1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2.512</v>
      </c>
      <c r="L43" s="129">
        <v>0.1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1.099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1.0115527275013603</v>
      </c>
      <c r="D44" s="156">
        <v>0.17922770581209588</v>
      </c>
      <c r="E44" s="139">
        <v>0</v>
      </c>
      <c r="F44" s="139">
        <v>0</v>
      </c>
      <c r="G44" s="139">
        <v>0</v>
      </c>
      <c r="H44" s="139">
        <v>2.9942314189189188</v>
      </c>
      <c r="I44" s="139">
        <v>3.9988607093449282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3.0602163781200722</v>
      </c>
      <c r="D48" s="130">
        <v>0.01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5.3258000000000001</v>
      </c>
      <c r="J49" s="139">
        <v>0</v>
      </c>
      <c r="K49" s="140">
        <v>0</v>
      </c>
      <c r="L49" s="137">
        <v>5.0099999999999999E-2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0</v>
      </c>
      <c r="D50" s="138">
        <v>2.0184000000000002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0.20019999999999999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3.9811999999999999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0.35885049012591397</v>
      </c>
      <c r="D58" s="155">
        <v>0.55139999999999989</v>
      </c>
      <c r="E58" s="131">
        <v>0</v>
      </c>
      <c r="F58" s="131">
        <v>2.0150999999999999</v>
      </c>
      <c r="G58" s="131">
        <v>0</v>
      </c>
      <c r="H58" s="131">
        <v>3.0224000000000002</v>
      </c>
      <c r="I58" s="131">
        <v>3.7917835517427858</v>
      </c>
      <c r="J58" s="131">
        <v>0</v>
      </c>
      <c r="K58" s="162">
        <v>0</v>
      </c>
      <c r="L58" s="129">
        <v>9.9999999999999992E-2</v>
      </c>
      <c r="M58" s="130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1.5104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0.50109999999999999</v>
      </c>
      <c r="E59" s="139">
        <v>0</v>
      </c>
      <c r="F59" s="139">
        <v>1.8121999999999998</v>
      </c>
      <c r="G59" s="139">
        <v>0</v>
      </c>
      <c r="H59" s="139">
        <v>3.5</v>
      </c>
      <c r="I59" s="139">
        <v>4.9897999999999998</v>
      </c>
      <c r="J59" s="139">
        <v>6.8086644925258657</v>
      </c>
      <c r="K59" s="163">
        <v>0</v>
      </c>
      <c r="L59" s="137">
        <v>0</v>
      </c>
      <c r="M59" s="138">
        <v>0.20020000000000002</v>
      </c>
      <c r="N59" s="139">
        <v>0</v>
      </c>
      <c r="O59" s="139">
        <v>0</v>
      </c>
      <c r="P59" s="139">
        <v>1.2036</v>
      </c>
      <c r="Q59" s="139">
        <v>0</v>
      </c>
      <c r="R59" s="139">
        <v>1.7986999999999997</v>
      </c>
      <c r="S59" s="139">
        <v>0</v>
      </c>
      <c r="T59" s="139">
        <v>3.66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</v>
      </c>
      <c r="E60" s="139">
        <v>0</v>
      </c>
      <c r="F60" s="139">
        <v>0</v>
      </c>
      <c r="G60" s="139">
        <v>2.0100000000000002</v>
      </c>
      <c r="H60" s="139">
        <v>2.9999999999999996</v>
      </c>
      <c r="I60" s="139">
        <v>6.9801000000000002</v>
      </c>
      <c r="J60" s="139">
        <v>0</v>
      </c>
      <c r="K60" s="163">
        <v>0</v>
      </c>
      <c r="L60" s="137">
        <v>0.80290000000000017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2.1865891089108911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4</v>
      </c>
      <c r="I61" s="139">
        <v>0</v>
      </c>
      <c r="J61" s="139">
        <v>0</v>
      </c>
      <c r="K61" s="163">
        <v>0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0</v>
      </c>
      <c r="G63" s="139">
        <v>0</v>
      </c>
      <c r="H63" s="139">
        <v>0</v>
      </c>
      <c r="I63" s="139">
        <v>5.6284993433395876</v>
      </c>
      <c r="J63" s="139">
        <v>0</v>
      </c>
      <c r="K63" s="163">
        <v>0</v>
      </c>
      <c r="L63" s="137">
        <v>0</v>
      </c>
      <c r="M63" s="138">
        <v>0.5011000000000001</v>
      </c>
      <c r="N63" s="139">
        <v>0</v>
      </c>
      <c r="O63" s="139">
        <v>0</v>
      </c>
      <c r="P63" s="139">
        <v>0</v>
      </c>
      <c r="Q63" s="139">
        <v>0</v>
      </c>
      <c r="R63" s="139">
        <v>1.2572000000000001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0.18009999999999995</v>
      </c>
      <c r="E64" s="139">
        <v>0</v>
      </c>
      <c r="F64" s="139">
        <v>3.5566999999999998</v>
      </c>
      <c r="G64" s="139">
        <v>4.5938999999999997</v>
      </c>
      <c r="H64" s="139">
        <v>5.6408000000000005</v>
      </c>
      <c r="I64" s="139">
        <v>6.1925171458493136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1.0046999999999999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2.5287999999999995</v>
      </c>
      <c r="D65" s="156">
        <v>0.25030000000000002</v>
      </c>
      <c r="E65" s="139">
        <v>0</v>
      </c>
      <c r="F65" s="139">
        <v>0</v>
      </c>
      <c r="G65" s="139">
        <v>4.5939000000000005</v>
      </c>
      <c r="H65" s="139">
        <v>0</v>
      </c>
      <c r="I65" s="139">
        <v>5.3991513786146603</v>
      </c>
      <c r="J65" s="139">
        <v>0</v>
      </c>
      <c r="K65" s="163">
        <v>0</v>
      </c>
      <c r="L65" s="137">
        <v>0.02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4.0741999999999994</v>
      </c>
      <c r="H66" s="139">
        <v>4.8548</v>
      </c>
      <c r="I66" s="139">
        <v>0</v>
      </c>
      <c r="J66" s="139">
        <v>6.6970999999999998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0</v>
      </c>
      <c r="H67" s="139">
        <v>4.3338000000000001</v>
      </c>
      <c r="I67" s="139">
        <v>5.2164842587951572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0.35060000000000002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5.1461161357416731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3.1098901098901099</v>
      </c>
      <c r="I69" s="139">
        <v>3.8137878787878789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0</v>
      </c>
      <c r="I71" s="139">
        <v>6.1677999999999997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7.3357000000000001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0.5011000000000001</v>
      </c>
      <c r="E74" s="139">
        <v>0</v>
      </c>
      <c r="F74" s="139">
        <v>0</v>
      </c>
      <c r="G74" s="139">
        <v>0</v>
      </c>
      <c r="H74" s="139">
        <v>4.04</v>
      </c>
      <c r="I74" s="139">
        <v>6.7708000000000004</v>
      </c>
      <c r="J74" s="139">
        <v>7.4337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</v>
      </c>
      <c r="E75" s="139">
        <v>0</v>
      </c>
      <c r="F75" s="139">
        <v>0</v>
      </c>
      <c r="G75" s="139">
        <v>2.6168999999999998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0.1502</v>
      </c>
      <c r="M75" s="138">
        <v>0</v>
      </c>
      <c r="N75" s="139">
        <v>0</v>
      </c>
      <c r="O75" s="139">
        <v>0</v>
      </c>
      <c r="P75" s="139">
        <v>0.20009999999999997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3.5462000000000007</v>
      </c>
      <c r="G76" s="139">
        <v>0</v>
      </c>
      <c r="H76" s="139">
        <v>6</v>
      </c>
      <c r="I76" s="139">
        <v>7.1859000000000002</v>
      </c>
      <c r="J76" s="139">
        <v>0</v>
      </c>
      <c r="K76" s="163">
        <v>0</v>
      </c>
      <c r="L76" s="137">
        <v>0.1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3.5306000000000002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2.3099999999999996</v>
      </c>
      <c r="H78" s="139">
        <v>3.6335198791775927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0.20020000000000004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6.1520000000000001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0.10284605509683727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5.0099999999999999E-2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6.4321999999999999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0</v>
      </c>
      <c r="D82" s="156">
        <v>0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4.0742000000000003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1.3814588766561029</v>
      </c>
      <c r="E84" s="139">
        <v>0</v>
      </c>
      <c r="F84" s="139">
        <v>0</v>
      </c>
      <c r="G84" s="139">
        <v>0</v>
      </c>
      <c r="H84" s="139">
        <v>4.5107403579694774</v>
      </c>
      <c r="I84" s="139">
        <v>6.1367607303839833</v>
      </c>
      <c r="J84" s="139">
        <v>0</v>
      </c>
      <c r="K84" s="163">
        <v>0</v>
      </c>
      <c r="L84" s="137">
        <v>0</v>
      </c>
      <c r="M84" s="138">
        <v>0.50109999999999999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6.5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2.7335999999999996</v>
      </c>
      <c r="H86" s="139">
        <v>0</v>
      </c>
      <c r="I86" s="139">
        <v>6.1872925619834716</v>
      </c>
      <c r="J86" s="139">
        <v>6.6970999999999998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0.20019999999999999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2017-02-13T20:39:35Z</dcterms:created>
  <dcterms:modified xsi:type="dcterms:W3CDTF">2017-02-13T20:41:31Z</dcterms:modified>
</cp:coreProperties>
</file>