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<sst xmlns="http://schemas.openxmlformats.org/spreadsheetml/2006/main" count="193" uniqueCount="94">
  <si>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</si>
  <si>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</si>
  <si>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</si>
  <si>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</si>
  <si>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</si>
  <si>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</si>
  <si>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</si>
  <si>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</si>
  <si>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</si>
  <si>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</si>
  <si>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</si>
  <si>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</si>
  <si>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</si>
  <si>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</si>
  <si>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</si>
  <si>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</si>
  <si>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</si>
  <si>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</si>
  <si>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</si>
  <si>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</si>
  <si>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</si>
  <si>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</si>
  <si>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</si>
  <si>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</si>
  <si>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</si>
  <si>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</si>
  <si>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</si>
  <si>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</si>
  <si>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</si>
  <si>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</si>
  <si>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</si>
  <si>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</si>
  <si>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</si>
  <si>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</si>
  <si>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</si>
  <si>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</si>
  <si>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</si>
  <si>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</si>
  <si>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</si>
  <si>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</si>
  <si>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</si>
  <si>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</si>
  <si>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</si>
  <si>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</si>
  <si>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</si>
  <si>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</si>
  <si>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</si>
  <si>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</si>
  <si>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</si>
  <si>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</si>
  <si>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</si>
  <si>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</si>
  <si>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</si>
  <si>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</si>
  <si>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</si>
  <si>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</si>
  <si>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</si>
  <si>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</si>
  <si>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</si>
  <si>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</si>
  <si>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</si>
  <si>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</si>
  <si>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</si>
  <si>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</si>
  <si>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</si>
  <si>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</si>
  <si>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</si>
  <si>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</si>
  <si>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</si>
  <si>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</si>
  <si>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</si>
  <si>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</si>
  <si>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</si>
  <si>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</si>
  <si>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</si>
  <si>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</si>
  <si>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</si>
  <si>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</si>
  <si>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</si>
  <si>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</si>
  <si>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</si>
  <si>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</si>
  <si>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</si>
  <si>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</si>
  <si>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</si>
  <si>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</si>
  <si>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</si>
  <si>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</si>
  <si>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MAX</t>
  </si>
  <si>
    <t>21/05/2015 AL 27/05/2015</t>
  </si>
  <si>
    <t>22/05/2015 AL 28/05/2015</t>
  </si>
  <si>
    <t>25 de Mayo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</si>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</sst>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5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7"/>
      <color rgb="FFFF0000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1" fillId="0" borderId="0" applyFont="0" applyFill="0" applyBorder="0" applyAlignment="0" applyProtection="0"/>
  </cellStyleXfs>
  <cellXfs count="232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9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1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3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7" fillId="2" borderId="0" xfId="2" quotePrefix="1" applyFont="1" applyFill="1" applyBorder="1" applyAlignment="1">
      <alignment horizontal="left" vertical="center"/>
    </xf>
    <xf numFmtId="0" fontId="38" fillId="2" borderId="0" xfId="2" applyFont="1" applyFill="1"/>
    <xf numFmtId="4" fontId="32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9" fillId="3" borderId="0" xfId="2" applyFont="1" applyFill="1" applyBorder="1" applyAlignment="1">
      <alignment horizontal="center" vertical="center"/>
    </xf>
    <xf numFmtId="0" fontId="36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40" fillId="3" borderId="0" xfId="1" quotePrefix="1" applyFont="1" applyFill="1" applyBorder="1" applyAlignment="1">
      <alignment vertical="center"/>
    </xf>
    <xf numFmtId="0" fontId="39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4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9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2" fillId="4" borderId="16" xfId="1" quotePrefix="1" applyFont="1" applyFill="1" applyBorder="1" applyAlignment="1">
      <alignment horizontal="left" vertical="center"/>
    </xf>
    <xf numFmtId="0" fontId="43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4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4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2" fillId="4" borderId="16" xfId="1" applyFont="1" applyFill="1" applyBorder="1" applyAlignment="1">
      <alignment horizontal="left" vertical="center"/>
    </xf>
    <xf numFmtId="0" fontId="44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8" fillId="2" borderId="0" xfId="2" applyFont="1" applyFill="1"/>
    <xf numFmtId="0" fontId="18" fillId="2" borderId="0" xfId="2" applyFont="1" applyFill="1" applyBorder="1"/>
    <xf numFmtId="0" fontId="18" fillId="2" borderId="0" xfId="2" applyFont="1" applyFill="1" applyAlignment="1">
      <alignment horizontal="center"/>
    </xf>
    <xf numFmtId="2" fontId="28" fillId="5" borderId="0" xfId="2" applyNumberFormat="1" applyFont="1" applyFill="1" applyBorder="1"/>
    <xf numFmtId="2" fontId="18" fillId="2" borderId="0" xfId="2" applyNumberFormat="1" applyFont="1" applyFill="1" applyBorder="1"/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9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1" fillId="4" borderId="1" xfId="1" applyFont="1" applyFill="1" applyBorder="1" applyAlignment="1">
      <alignment horizontal="center"/>
    </xf>
    <xf numFmtId="4" fontId="31" fillId="2" borderId="8" xfId="1" applyNumberFormat="1" applyFont="1" applyFill="1" applyBorder="1" applyAlignment="1">
      <alignment horizontal="center" vertical="center" wrapText="1"/>
    </xf>
    <xf numFmtId="4" fontId="32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40" fillId="4" borderId="22" xfId="2" applyFont="1" applyFill="1" applyBorder="1" applyAlignment="1">
      <alignment horizontal="center" vertical="center"/>
    </xf>
    <xf numFmtId="0" fontId="40" fillId="4" borderId="21" xfId="2" applyFont="1" applyFill="1" applyBorder="1" applyAlignment="1">
      <alignment horizontal="center" vertical="center"/>
    </xf>
    <xf numFmtId="0" fontId="40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5" fillId="4" borderId="4" xfId="2" quotePrefix="1" applyFont="1" applyFill="1" applyBorder="1" applyAlignment="1">
      <alignment horizontal="center" vertical="center"/>
    </xf>
    <xf numFmtId="0" fontId="35" fillId="4" borderId="5" xfId="2" quotePrefix="1" applyFont="1" applyFill="1" applyBorder="1" applyAlignment="1">
      <alignment horizontal="center" vertical="center"/>
    </xf>
    <xf numFmtId="0" fontId="35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" xfId="2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9" fillId="4" borderId="27" xfId="2" applyFont="1" applyFill="1" applyBorder="1" applyAlignment="1">
      <alignment horizontal="center" vertical="center"/>
    </xf>
    <xf numFmtId="0" fontId="39" fillId="4" borderId="0" xfId="2" applyFont="1" applyFill="1" applyBorder="1" applyAlignment="1">
      <alignment horizontal="center" vertical="center"/>
    </xf>
    <xf numFmtId="0" fontId="39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topLeftCell="A67" zoomScale="110" zoomScaleNormal="110" workbookViewId="0">
      <selection activeCell="M82" sqref="M82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76" t="s">
        <v>5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P3" s="22"/>
      <c r="Q3" s="22"/>
      <c r="R3" s="22"/>
      <c r="S3" s="22"/>
    </row>
    <row r="4" spans="2:19" ht="16.5" customHeight="1">
      <c r="B4" s="48"/>
      <c r="C4" s="177" t="s">
        <v>6</v>
      </c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P4" s="162"/>
      <c r="Q4" s="162"/>
      <c r="R4" s="162"/>
      <c r="S4" s="162"/>
    </row>
    <row r="5" spans="2:19" ht="16.5" customHeight="1">
      <c r="B5" s="48"/>
      <c r="C5" s="177" t="s">
        <v>91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P5" s="54"/>
      <c r="Q5" s="54"/>
      <c r="R5" s="54"/>
      <c r="S5" s="54"/>
    </row>
    <row r="6" spans="2:19" ht="2.25" customHeight="1"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P6" s="22"/>
      <c r="Q6" s="22"/>
      <c r="R6" s="22"/>
      <c r="S6" s="22"/>
    </row>
    <row r="7" spans="2:19" ht="13.5" thickBot="1">
      <c r="B7" s="168" t="s">
        <v>62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P7" s="22"/>
      <c r="Q7" s="22"/>
      <c r="R7" s="22"/>
      <c r="S7" s="22"/>
    </row>
    <row r="8" spans="2:19" ht="15" customHeight="1">
      <c r="B8" s="178" t="s">
        <v>7</v>
      </c>
      <c r="C8" s="181" t="s">
        <v>8</v>
      </c>
      <c r="D8" s="182"/>
      <c r="E8" s="182"/>
      <c r="F8" s="182"/>
      <c r="G8" s="183"/>
      <c r="H8" s="181" t="s">
        <v>9</v>
      </c>
      <c r="I8" s="182"/>
      <c r="J8" s="182"/>
      <c r="K8" s="182"/>
      <c r="L8" s="183"/>
      <c r="M8" s="163" t="s">
        <v>2</v>
      </c>
      <c r="N8" s="165" t="s">
        <v>3</v>
      </c>
      <c r="P8" s="22"/>
      <c r="Q8" s="22"/>
      <c r="R8" s="22"/>
      <c r="S8" s="22"/>
    </row>
    <row r="9" spans="2:19" ht="15" customHeight="1">
      <c r="B9" s="179"/>
      <c r="C9" s="173" t="s">
        <v>10</v>
      </c>
      <c r="D9" s="169" t="s">
        <v>11</v>
      </c>
      <c r="E9" s="169" t="s">
        <v>73</v>
      </c>
      <c r="F9" s="169" t="s">
        <v>4</v>
      </c>
      <c r="G9" s="171" t="s">
        <v>86</v>
      </c>
      <c r="H9" s="173" t="s">
        <v>10</v>
      </c>
      <c r="I9" s="169" t="s">
        <v>11</v>
      </c>
      <c r="J9" s="169" t="s">
        <v>73</v>
      </c>
      <c r="K9" s="169" t="s">
        <v>4</v>
      </c>
      <c r="L9" s="171" t="s">
        <v>86</v>
      </c>
      <c r="M9" s="164"/>
      <c r="N9" s="166"/>
    </row>
    <row r="10" spans="2:19" ht="14.25" thickBot="1">
      <c r="B10" s="180"/>
      <c r="C10" s="174"/>
      <c r="D10" s="170"/>
      <c r="E10" s="175"/>
      <c r="F10" s="170"/>
      <c r="G10" s="172"/>
      <c r="H10" s="174"/>
      <c r="I10" s="170"/>
      <c r="J10" s="175"/>
      <c r="K10" s="170"/>
      <c r="L10" s="172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6.1677</v>
      </c>
      <c r="D14" s="118">
        <v>7.7363783385047711</v>
      </c>
      <c r="E14" s="118">
        <v>15.013884804171534</v>
      </c>
      <c r="F14" s="118">
        <v>12.106789455060541</v>
      </c>
      <c r="G14" s="119">
        <v>8.6503588629466961</v>
      </c>
      <c r="H14" s="117">
        <v>0</v>
      </c>
      <c r="I14" s="118">
        <v>0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63</v>
      </c>
      <c r="C15" s="122">
        <v>6.1</v>
      </c>
      <c r="D15" s="123">
        <v>6.4994539900725465</v>
      </c>
      <c r="E15" s="123">
        <v>12.82</v>
      </c>
      <c r="F15" s="123">
        <v>14.031357176693509</v>
      </c>
      <c r="G15" s="124">
        <v>7.6616026374629822</v>
      </c>
      <c r="H15" s="122">
        <v>8.5399999999999991</v>
      </c>
      <c r="I15" s="123">
        <v>8.5655819363503376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5.6493955465587042</v>
      </c>
      <c r="D16" s="123">
        <v>7.7811570247933881</v>
      </c>
      <c r="E16" s="123">
        <v>16.715468941024099</v>
      </c>
      <c r="F16" s="123">
        <v>16.92123202670912</v>
      </c>
      <c r="G16" s="124">
        <v>7.8682677638640426</v>
      </c>
      <c r="H16" s="122">
        <v>0</v>
      </c>
      <c r="I16" s="123">
        <v>12.5509</v>
      </c>
      <c r="J16" s="123">
        <v>0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7.7353601760841295</v>
      </c>
      <c r="D17" s="123">
        <v>7.1165988445471484</v>
      </c>
      <c r="E17" s="123">
        <v>15.984819873052585</v>
      </c>
      <c r="F17" s="123">
        <v>11.755961592258906</v>
      </c>
      <c r="G17" s="124">
        <v>6.2285361895564071</v>
      </c>
      <c r="H17" s="122">
        <v>0</v>
      </c>
      <c r="I17" s="123">
        <v>6.089999999999999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5.9870000000000001</v>
      </c>
      <c r="D18" s="123">
        <v>7.1859000000000002</v>
      </c>
      <c r="E18" s="123">
        <v>14.610117599533531</v>
      </c>
      <c r="F18" s="123">
        <v>19.561800000000009</v>
      </c>
      <c r="G18" s="124">
        <v>6.1735050256029949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0</v>
      </c>
      <c r="D19" s="123">
        <v>8.9466292190145751</v>
      </c>
      <c r="E19" s="123">
        <v>17.89452745037023</v>
      </c>
      <c r="F19" s="123">
        <v>18.645753189999002</v>
      </c>
      <c r="G19" s="124">
        <v>9.2614000000000001</v>
      </c>
      <c r="H19" s="122">
        <v>0</v>
      </c>
      <c r="I19" s="123">
        <v>0</v>
      </c>
      <c r="J19" s="123">
        <v>0</v>
      </c>
      <c r="K19" s="123">
        <v>0</v>
      </c>
      <c r="L19" s="124">
        <v>6.5746000000000002</v>
      </c>
      <c r="M19" s="125">
        <v>0</v>
      </c>
      <c r="N19" s="124">
        <v>0</v>
      </c>
    </row>
    <row r="20" spans="1:14">
      <c r="B20" s="126" t="s">
        <v>18</v>
      </c>
      <c r="C20" s="122">
        <v>6.1364000000000001</v>
      </c>
      <c r="D20" s="123">
        <v>6.5913026741547958</v>
      </c>
      <c r="E20" s="123">
        <v>20.586533333333332</v>
      </c>
      <c r="F20" s="123">
        <v>10.905232576298005</v>
      </c>
      <c r="G20" s="124">
        <v>6.4946296080562123</v>
      </c>
      <c r="H20" s="122">
        <v>0</v>
      </c>
      <c r="I20" s="123">
        <v>0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6.1677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3.5118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5.1604377284686489</v>
      </c>
      <c r="D23" s="123">
        <v>8.35</v>
      </c>
      <c r="E23" s="123">
        <v>14.145</v>
      </c>
      <c r="F23" s="123">
        <v>0</v>
      </c>
      <c r="G23" s="124">
        <v>0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84" t="s">
        <v>74</v>
      </c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6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0</v>
      </c>
      <c r="E29" s="118">
        <v>17.564684010409362</v>
      </c>
      <c r="F29" s="118">
        <v>23.684251765458161</v>
      </c>
      <c r="G29" s="119">
        <v>20.616856527691805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6.3176612795262921</v>
      </c>
      <c r="E30" s="123">
        <v>15.475189440612702</v>
      </c>
      <c r="F30" s="123">
        <v>24.741369841517908</v>
      </c>
      <c r="G30" s="124">
        <v>19.092375163916717</v>
      </c>
      <c r="H30" s="122">
        <v>0</v>
      </c>
      <c r="I30" s="123">
        <v>8.9257552457813656</v>
      </c>
      <c r="J30" s="123">
        <v>0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6.1105</v>
      </c>
      <c r="D31" s="123">
        <v>8.9401836074112673</v>
      </c>
      <c r="E31" s="123">
        <v>16.733763494870704</v>
      </c>
      <c r="F31" s="123">
        <v>22.803741817435661</v>
      </c>
      <c r="G31" s="124">
        <v>9.9305026445925595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20.293900000000001</v>
      </c>
      <c r="E32" s="129">
        <v>18.586123342594643</v>
      </c>
      <c r="F32" s="129">
        <v>26.059121123464013</v>
      </c>
      <c r="G32" s="130">
        <v>12.109682797676834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84" t="s">
        <v>80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6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0</v>
      </c>
      <c r="D36" s="118">
        <v>13.945</v>
      </c>
      <c r="E36" s="118">
        <v>15.26989060835113</v>
      </c>
      <c r="F36" s="118">
        <v>14.3675</v>
      </c>
      <c r="G36" s="119">
        <v>13.769500000000001</v>
      </c>
      <c r="H36" s="143">
        <v>0</v>
      </c>
      <c r="I36" s="117">
        <v>16.629200000000001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0</v>
      </c>
      <c r="E37" s="123">
        <v>18.793617823579662</v>
      </c>
      <c r="F37" s="123">
        <v>24.018298575823174</v>
      </c>
      <c r="G37" s="124">
        <v>0</v>
      </c>
      <c r="H37" s="144">
        <v>0</v>
      </c>
      <c r="I37" s="122">
        <v>0</v>
      </c>
      <c r="J37" s="123">
        <v>13.803299999999998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7.2980965517241385</v>
      </c>
      <c r="E38" s="129">
        <v>13.97657133147603</v>
      </c>
      <c r="F38" s="129">
        <v>6.8494857142857146</v>
      </c>
      <c r="G38" s="130">
        <v>12.775500000000001</v>
      </c>
      <c r="H38" s="145">
        <v>0</v>
      </c>
      <c r="I38" s="128">
        <v>0</v>
      </c>
      <c r="J38" s="129">
        <v>14.03701171875</v>
      </c>
      <c r="K38" s="129">
        <v>0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84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0</v>
      </c>
      <c r="F42" s="118">
        <v>10.4604</v>
      </c>
      <c r="G42" s="119">
        <v>6.477686613201727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7.218399999999999</v>
      </c>
      <c r="G43" s="124">
        <v>6.9096000000000002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5.7943833333333332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12.148100000000001</v>
      </c>
      <c r="G45" s="124">
        <v>0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0</v>
      </c>
      <c r="G47" s="124">
        <v>9.3806999999999992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0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85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0</v>
      </c>
      <c r="E53" s="118">
        <v>13.784224953641562</v>
      </c>
      <c r="F53" s="118">
        <v>13.811554093197742</v>
      </c>
      <c r="G53" s="119">
        <v>0</v>
      </c>
      <c r="H53" s="117">
        <v>0</v>
      </c>
      <c r="I53" s="118">
        <v>0</v>
      </c>
      <c r="J53" s="118">
        <v>0</v>
      </c>
      <c r="K53" s="118">
        <v>0</v>
      </c>
      <c r="L53" s="119">
        <v>0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15.535265522074283</v>
      </c>
      <c r="F54" s="123">
        <v>24.09621532416503</v>
      </c>
      <c r="G54" s="124">
        <v>0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0</v>
      </c>
      <c r="F55" s="123">
        <v>0</v>
      </c>
      <c r="G55" s="124">
        <v>12.682499999999999</v>
      </c>
      <c r="H55" s="122">
        <v>0</v>
      </c>
      <c r="I55" s="123">
        <v>0</v>
      </c>
      <c r="J55" s="123">
        <v>0</v>
      </c>
      <c r="K55" s="123">
        <v>0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0</v>
      </c>
      <c r="F56" s="123">
        <v>0</v>
      </c>
      <c r="G56" s="124">
        <v>0</v>
      </c>
      <c r="H56" s="122">
        <v>0</v>
      </c>
      <c r="I56" s="123">
        <v>0</v>
      </c>
      <c r="J56" s="123">
        <v>12.308037500000001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0</v>
      </c>
      <c r="G57" s="124">
        <v>0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0</v>
      </c>
      <c r="F58" s="123">
        <v>0</v>
      </c>
      <c r="G58" s="124">
        <v>0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0</v>
      </c>
      <c r="F59" s="123">
        <v>0</v>
      </c>
      <c r="G59" s="124">
        <v>11.571999999999999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0</v>
      </c>
      <c r="F60" s="123">
        <v>14.866630303030304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0</v>
      </c>
      <c r="F61" s="123">
        <v>20.152100000000001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23.143999999999998</v>
      </c>
      <c r="F62" s="123">
        <v>16.720562445414846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16.263675661978969</v>
      </c>
      <c r="F63" s="123">
        <v>26.6999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0</v>
      </c>
      <c r="F64" s="123">
        <v>15.789199999999999</v>
      </c>
      <c r="G64" s="124">
        <v>15.503500000000001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0</v>
      </c>
      <c r="F65" s="123">
        <v>23.750899999999998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14.729343113101901</v>
      </c>
      <c r="F66" s="123">
        <v>0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0</v>
      </c>
      <c r="F67" s="123">
        <v>0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11.3025</v>
      </c>
      <c r="F68" s="123">
        <v>0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17.636664077669902</v>
      </c>
      <c r="F69" s="123">
        <v>18.003513643659709</v>
      </c>
      <c r="G69" s="124">
        <v>17.34431469740634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0</v>
      </c>
      <c r="F70" s="123">
        <v>0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16.912901111111111</v>
      </c>
      <c r="F71" s="123">
        <v>17.076034690639872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26.824200000000001</v>
      </c>
      <c r="F72" s="123">
        <v>24.3596</v>
      </c>
      <c r="G72" s="124">
        <v>14.934200000000001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15.861883716717985</v>
      </c>
      <c r="F73" s="123">
        <v>18.97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0</v>
      </c>
      <c r="F74" s="123">
        <v>16.075500000000002</v>
      </c>
      <c r="G74" s="124">
        <v>0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0</v>
      </c>
      <c r="F75" s="123">
        <v>21.21499104477612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0</v>
      </c>
      <c r="F76" s="123">
        <v>18.615770750988144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0</v>
      </c>
      <c r="F77" s="123">
        <v>19.444099999999999</v>
      </c>
      <c r="G77" s="124">
        <v>0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0</v>
      </c>
      <c r="F78" s="129">
        <v>0</v>
      </c>
      <c r="G78" s="130">
        <v>0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92</v>
      </c>
      <c r="C80" s="107"/>
      <c r="D80" s="107"/>
      <c r="E80" s="108" t="s">
        <v>89</v>
      </c>
      <c r="F80" s="106"/>
      <c r="G80" s="107"/>
      <c r="H80" s="107"/>
      <c r="I80" s="107"/>
      <c r="J80" s="108"/>
      <c r="L80" s="194" t="s">
        <v>71</v>
      </c>
      <c r="M80" s="194"/>
      <c r="N80" s="194"/>
    </row>
    <row r="81" spans="2:14">
      <c r="B81" s="193" t="s">
        <v>0</v>
      </c>
      <c r="C81" s="193"/>
      <c r="D81" s="193" t="s">
        <v>3</v>
      </c>
      <c r="E81" s="193"/>
      <c r="F81" s="193" t="s">
        <v>2</v>
      </c>
      <c r="G81" s="193"/>
      <c r="H81" s="197" t="s">
        <v>1</v>
      </c>
      <c r="I81" s="197"/>
      <c r="J81" s="197"/>
      <c r="L81" s="195" t="s">
        <v>72</v>
      </c>
      <c r="M81" s="23" t="s">
        <v>0</v>
      </c>
      <c r="N81" s="23" t="s">
        <v>1</v>
      </c>
    </row>
    <row r="82" spans="2:14">
      <c r="B82" s="99">
        <v>2.48</v>
      </c>
      <c r="C82" s="100"/>
      <c r="D82" s="190">
        <v>0.01</v>
      </c>
      <c r="E82" s="191"/>
      <c r="F82" s="190">
        <v>0</v>
      </c>
      <c r="G82" s="191"/>
      <c r="H82" s="190">
        <v>0.18</v>
      </c>
      <c r="I82" s="192"/>
      <c r="J82" s="191"/>
      <c r="L82" s="196"/>
      <c r="M82" s="49">
        <v>2.54</v>
      </c>
      <c r="N82" s="49">
        <v>0</v>
      </c>
    </row>
    <row r="83" spans="2:14">
      <c r="B83" s="187" t="s">
        <v>70</v>
      </c>
      <c r="C83" s="188"/>
      <c r="D83" s="188"/>
      <c r="E83" s="188"/>
      <c r="F83" s="188"/>
      <c r="G83" s="188"/>
      <c r="H83" s="188"/>
      <c r="I83" s="188"/>
      <c r="J83" s="189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abSelected="1" zoomScale="180" zoomScaleNormal="180" workbookViewId="0">
      <selection activeCell="H80" sqref="H80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8.140625" style="150" customWidth="1"/>
    <col min="25" max="25" width="9" style="3" bestFit="1" customWidth="1"/>
    <col min="26" max="27" width="11.42578125" style="3"/>
    <col min="28" max="28" width="4.140625" style="3" customWidth="1"/>
    <col min="29" max="29" width="4.5703125" style="3" customWidth="1"/>
    <col min="30" max="30" width="4" style="3" customWidth="1"/>
    <col min="31" max="31" width="5" style="3" customWidth="1"/>
    <col min="32" max="32" width="4.28515625" style="3" customWidth="1"/>
    <col min="33" max="33" width="5.7109375" style="3" customWidth="1"/>
    <col min="34" max="34" width="4.28515625" style="3" customWidth="1"/>
    <col min="35" max="35" width="5" style="3" customWidth="1"/>
    <col min="36" max="36" width="5.140625" style="3" customWidth="1"/>
    <col min="37" max="38" width="4.5703125" style="3" customWidth="1"/>
    <col min="39" max="39" width="4.85546875" style="3" customWidth="1"/>
    <col min="40" max="40" width="4.7109375" style="3" customWidth="1"/>
    <col min="41" max="41" width="4.42578125" style="3" customWidth="1"/>
    <col min="42" max="16384" width="11.42578125" style="3"/>
  </cols>
  <sheetData>
    <row r="1" spans="1:58" s="7" customFormat="1" ht="11.25">
      <c r="A1" s="6"/>
      <c r="C1" s="8"/>
      <c r="L1" s="8"/>
      <c r="X1" s="150"/>
    </row>
    <row r="2" spans="1:58">
      <c r="A2" s="9"/>
      <c r="L2" s="10"/>
    </row>
    <row r="3" spans="1:58" ht="16.5" customHeight="1">
      <c r="B3" s="42"/>
      <c r="C3" s="198" t="s">
        <v>5</v>
      </c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200"/>
    </row>
    <row r="4" spans="1:58" ht="15" customHeight="1">
      <c r="B4" s="43"/>
      <c r="C4" s="221" t="s">
        <v>67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3"/>
      <c r="X4" s="151"/>
      <c r="Y4" s="10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58" ht="12" customHeight="1">
      <c r="B5" s="44"/>
      <c r="C5" s="201" t="s">
        <v>91</v>
      </c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3"/>
      <c r="X5" s="151"/>
      <c r="Y5" s="207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</row>
    <row r="6" spans="1:58" ht="12.75" customHeight="1">
      <c r="B6" s="45"/>
      <c r="C6" s="204" t="s">
        <v>61</v>
      </c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6"/>
      <c r="X6" s="151"/>
      <c r="Y6" s="11"/>
      <c r="Z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58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8" ht="8.4499999999999993" customHeight="1">
      <c r="B8" s="224" t="s">
        <v>7</v>
      </c>
      <c r="C8" s="211" t="s">
        <v>8</v>
      </c>
      <c r="D8" s="212"/>
      <c r="E8" s="212"/>
      <c r="F8" s="212"/>
      <c r="G8" s="212"/>
      <c r="H8" s="212"/>
      <c r="I8" s="212"/>
      <c r="J8" s="212"/>
      <c r="K8" s="213"/>
      <c r="L8" s="214" t="s">
        <v>9</v>
      </c>
      <c r="M8" s="215"/>
      <c r="N8" s="215"/>
      <c r="O8" s="215"/>
      <c r="P8" s="215"/>
      <c r="Q8" s="215"/>
      <c r="R8" s="215"/>
      <c r="S8" s="215"/>
      <c r="T8" s="215"/>
      <c r="U8" s="26" t="s">
        <v>2</v>
      </c>
      <c r="V8" s="46" t="s">
        <v>3</v>
      </c>
    </row>
    <row r="9" spans="1:58" ht="8.4499999999999993" customHeight="1">
      <c r="B9" s="224"/>
      <c r="C9" s="216" t="s">
        <v>53</v>
      </c>
      <c r="D9" s="210" t="s">
        <v>54</v>
      </c>
      <c r="E9" s="210"/>
      <c r="F9" s="210"/>
      <c r="G9" s="210"/>
      <c r="H9" s="210"/>
      <c r="I9" s="210"/>
      <c r="J9" s="210"/>
      <c r="K9" s="210"/>
      <c r="L9" s="216" t="s">
        <v>53</v>
      </c>
      <c r="M9" s="210" t="s">
        <v>54</v>
      </c>
      <c r="N9" s="210"/>
      <c r="O9" s="210"/>
      <c r="P9" s="210"/>
      <c r="Q9" s="210"/>
      <c r="R9" s="210"/>
      <c r="S9" s="210"/>
      <c r="T9" s="211"/>
      <c r="U9" s="209" t="s">
        <v>12</v>
      </c>
      <c r="V9" s="209" t="s">
        <v>12</v>
      </c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</row>
    <row r="10" spans="1:58" ht="12.75" customHeight="1">
      <c r="B10" s="224"/>
      <c r="C10" s="213"/>
      <c r="D10" s="210"/>
      <c r="E10" s="210"/>
      <c r="F10" s="210"/>
      <c r="G10" s="210"/>
      <c r="H10" s="210"/>
      <c r="I10" s="210"/>
      <c r="J10" s="210"/>
      <c r="K10" s="210"/>
      <c r="L10" s="213"/>
      <c r="M10" s="210"/>
      <c r="N10" s="210"/>
      <c r="O10" s="210"/>
      <c r="P10" s="210"/>
      <c r="Q10" s="210"/>
      <c r="R10" s="210"/>
      <c r="S10" s="210"/>
      <c r="T10" s="211"/>
      <c r="U10" s="210"/>
      <c r="V10" s="210"/>
    </row>
    <row r="11" spans="1:58" ht="15.75" customHeight="1">
      <c r="B11" s="224"/>
      <c r="C11" s="213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13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10"/>
      <c r="V11" s="210"/>
      <c r="X11" s="152" t="s">
        <v>88</v>
      </c>
      <c r="Y11" s="149"/>
    </row>
    <row r="12" spans="1:58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8" ht="8.4499999999999993" customHeight="1">
      <c r="B13" s="156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53">
        <v>8.7024398927132811</v>
      </c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</row>
    <row r="14" spans="1:58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5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</row>
    <row r="15" spans="1:58" ht="8.25" customHeight="1">
      <c r="B15" s="76" t="s">
        <v>13</v>
      </c>
      <c r="C15" s="86">
        <v>1.3802314331155547</v>
      </c>
      <c r="D15" s="77">
        <v>0.13048644881244892</v>
      </c>
      <c r="E15" s="78">
        <v>0</v>
      </c>
      <c r="F15" s="78">
        <v>0</v>
      </c>
      <c r="G15" s="78">
        <v>0</v>
      </c>
      <c r="H15" s="78">
        <v>2.9901999999999997</v>
      </c>
      <c r="I15" s="78">
        <v>2.9957245183887915</v>
      </c>
      <c r="J15" s="78">
        <v>0</v>
      </c>
      <c r="K15" s="79">
        <v>3.9422999999999999</v>
      </c>
      <c r="L15" s="86">
        <v>0.01</v>
      </c>
      <c r="M15" s="77">
        <v>9.9999999999999985E-3</v>
      </c>
      <c r="N15" s="78">
        <v>0</v>
      </c>
      <c r="O15" s="78">
        <v>0</v>
      </c>
      <c r="P15" s="78">
        <v>0</v>
      </c>
      <c r="Q15" s="78">
        <v>0.60129999999999995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3"/>
      <c r="X15" s="154">
        <v>3.9422999999999999</v>
      </c>
      <c r="Y15" s="20"/>
    </row>
    <row r="16" spans="1:58" ht="8.25" customHeight="1">
      <c r="B16" s="62" t="s">
        <v>63</v>
      </c>
      <c r="C16" s="87">
        <v>0</v>
      </c>
      <c r="D16" s="34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64">
        <v>0</v>
      </c>
      <c r="L16" s="87">
        <v>0</v>
      </c>
      <c r="M16" s="34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64">
        <v>0</v>
      </c>
      <c r="W16" s="13"/>
      <c r="X16" s="154">
        <v>0</v>
      </c>
      <c r="Y16" s="20"/>
    </row>
    <row r="17" spans="2:31" ht="8.25" customHeight="1">
      <c r="B17" s="63" t="s">
        <v>14</v>
      </c>
      <c r="C17" s="87">
        <v>0.22172135921090522</v>
      </c>
      <c r="D17" s="34">
        <v>1.1554854665953813E-2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64">
        <v>0</v>
      </c>
      <c r="L17" s="87">
        <v>3.7499999999999999E-3</v>
      </c>
      <c r="M17" s="34">
        <v>1.0000000000000002E-2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154">
        <v>0.22172135921090522</v>
      </c>
      <c r="Y17" s="20"/>
    </row>
    <row r="18" spans="2:31" ht="8.25" customHeight="1">
      <c r="B18" s="63" t="s">
        <v>15</v>
      </c>
      <c r="C18" s="87">
        <v>1.392765218914592E-2</v>
      </c>
      <c r="D18" s="34">
        <v>2.6581429128174055E-2</v>
      </c>
      <c r="E18" s="35">
        <v>0.1906057210521544</v>
      </c>
      <c r="F18" s="35">
        <v>0</v>
      </c>
      <c r="G18" s="35">
        <v>0.27222487047400812</v>
      </c>
      <c r="H18" s="35">
        <v>0.69344602145321355</v>
      </c>
      <c r="I18" s="35">
        <v>0</v>
      </c>
      <c r="J18" s="35">
        <v>0</v>
      </c>
      <c r="K18" s="64">
        <v>0</v>
      </c>
      <c r="L18" s="87">
        <v>9.9999999999999985E-3</v>
      </c>
      <c r="M18" s="34">
        <v>0.01</v>
      </c>
      <c r="N18" s="35">
        <v>0.01</v>
      </c>
      <c r="O18" s="35">
        <v>0</v>
      </c>
      <c r="P18" s="35">
        <v>6.0000000000000005E-2</v>
      </c>
      <c r="Q18" s="35">
        <v>0.11609571779370163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154">
        <v>0.69344602145321355</v>
      </c>
      <c r="Y18" s="20"/>
    </row>
    <row r="19" spans="2:31" ht="8.25" customHeight="1">
      <c r="B19" s="63" t="s">
        <v>16</v>
      </c>
      <c r="C19" s="87">
        <v>0.20019999999999993</v>
      </c>
      <c r="D19" s="34">
        <v>5.1140762488297908E-2</v>
      </c>
      <c r="E19" s="35">
        <v>0</v>
      </c>
      <c r="F19" s="35">
        <v>0</v>
      </c>
      <c r="G19" s="35">
        <v>0</v>
      </c>
      <c r="H19" s="35">
        <v>1.3217698820000021</v>
      </c>
      <c r="I19" s="35">
        <v>1.4741948091546966</v>
      </c>
      <c r="J19" s="35">
        <v>0</v>
      </c>
      <c r="K19" s="64">
        <v>3.9419</v>
      </c>
      <c r="L19" s="87">
        <v>1.0000000000000002E-2</v>
      </c>
      <c r="M19" s="34">
        <v>0.01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64">
        <v>0</v>
      </c>
      <c r="W19" s="13"/>
      <c r="X19" s="154">
        <v>3.9419</v>
      </c>
      <c r="Y19" s="20"/>
    </row>
    <row r="20" spans="2:31" ht="8.25" customHeight="1">
      <c r="B20" s="63" t="s">
        <v>17</v>
      </c>
      <c r="C20" s="87">
        <v>1.1419760483759227</v>
      </c>
      <c r="D20" s="34">
        <v>5.7089460424047132E-2</v>
      </c>
      <c r="E20" s="35">
        <v>0</v>
      </c>
      <c r="F20" s="35">
        <v>0</v>
      </c>
      <c r="G20" s="35">
        <v>0</v>
      </c>
      <c r="H20" s="35">
        <v>0.60089999999999999</v>
      </c>
      <c r="I20" s="35">
        <v>3.9986999999999999</v>
      </c>
      <c r="J20" s="35">
        <v>0</v>
      </c>
      <c r="K20" s="64">
        <v>0</v>
      </c>
      <c r="L20" s="87">
        <v>0</v>
      </c>
      <c r="M20" s="34">
        <v>9.9999999999999985E-3</v>
      </c>
      <c r="N20" s="35">
        <v>0</v>
      </c>
      <c r="O20" s="35">
        <v>0</v>
      </c>
      <c r="P20" s="35">
        <v>0</v>
      </c>
      <c r="Q20" s="35">
        <v>0</v>
      </c>
      <c r="R20" s="35">
        <v>0.49990000000000001</v>
      </c>
      <c r="S20" s="35">
        <v>0</v>
      </c>
      <c r="T20" s="35">
        <v>0</v>
      </c>
      <c r="U20" s="35">
        <v>0</v>
      </c>
      <c r="V20" s="64">
        <v>0</v>
      </c>
      <c r="W20" s="13"/>
      <c r="X20" s="154">
        <v>3.9986999999999999</v>
      </c>
      <c r="Y20" s="20"/>
    </row>
    <row r="21" spans="2:31" ht="8.25" customHeight="1">
      <c r="B21" s="63" t="s">
        <v>18</v>
      </c>
      <c r="C21" s="87">
        <v>2</v>
      </c>
      <c r="D21" s="34">
        <v>4.9999999999999996E-2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4">
        <v>0</v>
      </c>
      <c r="L21" s="87">
        <v>0.01</v>
      </c>
      <c r="M21" s="34">
        <v>9.9999999999999985E-3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64">
        <v>0</v>
      </c>
      <c r="W21" s="13"/>
      <c r="X21" s="154">
        <v>2</v>
      </c>
      <c r="Y21" s="20"/>
    </row>
    <row r="22" spans="2:31" ht="8.25" customHeight="1">
      <c r="B22" s="63" t="s">
        <v>59</v>
      </c>
      <c r="C22" s="87">
        <v>0</v>
      </c>
      <c r="D22" s="34">
        <v>0</v>
      </c>
      <c r="E22" s="35">
        <v>0</v>
      </c>
      <c r="F22" s="35"/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0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154">
        <v>0</v>
      </c>
      <c r="Y22" s="20"/>
    </row>
    <row r="23" spans="2:31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0.15010000000000001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  <c r="X23" s="154">
        <v>0.15010000000000001</v>
      </c>
    </row>
    <row r="24" spans="2:31" ht="8.25" customHeight="1">
      <c r="B24" s="71" t="s">
        <v>78</v>
      </c>
      <c r="C24" s="87">
        <v>0.71869497691049289</v>
      </c>
      <c r="D24" s="36">
        <v>2.02</v>
      </c>
      <c r="E24" s="35">
        <v>0</v>
      </c>
      <c r="F24" s="35">
        <v>0</v>
      </c>
      <c r="G24" s="35">
        <v>2.3199999999999998</v>
      </c>
      <c r="H24" s="35">
        <v>3.7335097253696587</v>
      </c>
      <c r="I24" s="35">
        <v>0</v>
      </c>
      <c r="J24" s="35">
        <v>0</v>
      </c>
      <c r="K24" s="64">
        <v>0</v>
      </c>
      <c r="L24" s="87">
        <v>0.01</v>
      </c>
      <c r="M24" s="36">
        <v>1</v>
      </c>
      <c r="N24" s="35">
        <v>0</v>
      </c>
      <c r="O24" s="35">
        <v>0</v>
      </c>
      <c r="P24" s="35">
        <v>0</v>
      </c>
      <c r="Q24" s="35">
        <v>1.7571024655086922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154">
        <v>3.7335097253696587</v>
      </c>
      <c r="Y24" s="51"/>
      <c r="Z24" s="2"/>
      <c r="AA24" s="2"/>
      <c r="AB24" s="2"/>
      <c r="AC24" s="2"/>
      <c r="AD24" s="2"/>
      <c r="AE24" s="2"/>
    </row>
    <row r="25" spans="2:31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  <c r="X25" s="154">
        <v>0</v>
      </c>
    </row>
    <row r="26" spans="2:31" ht="9" customHeight="1">
      <c r="B26" s="225" t="s">
        <v>52</v>
      </c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7"/>
      <c r="W26" s="2"/>
      <c r="X26" s="154">
        <v>0</v>
      </c>
      <c r="Y26" s="2"/>
      <c r="Z26" s="2"/>
      <c r="AA26" s="2"/>
      <c r="AB26" s="2"/>
      <c r="AC26" s="2"/>
      <c r="AD26" s="2"/>
      <c r="AE26" s="2"/>
    </row>
    <row r="27" spans="2:31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154">
        <v>0</v>
      </c>
      <c r="Y27" s="2"/>
      <c r="Z27" s="2"/>
      <c r="AA27" s="2"/>
      <c r="AB27" s="2"/>
      <c r="AC27" s="2"/>
      <c r="AD27" s="2"/>
      <c r="AE27" s="2"/>
    </row>
    <row r="28" spans="2:31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154">
        <v>0</v>
      </c>
      <c r="Y28" s="2"/>
      <c r="Z28" s="2"/>
      <c r="AA28" s="2"/>
      <c r="AB28" s="2"/>
      <c r="AC28" s="2"/>
      <c r="AD28" s="2"/>
      <c r="AE28" s="2"/>
    </row>
    <row r="29" spans="2:31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154">
        <v>0</v>
      </c>
      <c r="Y29" s="2"/>
      <c r="Z29" s="2"/>
      <c r="AA29" s="2"/>
      <c r="AB29" s="2"/>
      <c r="AC29" s="2"/>
      <c r="AD29" s="2"/>
      <c r="AE29" s="2"/>
    </row>
    <row r="30" spans="2:31" ht="8.25" customHeight="1">
      <c r="B30" s="76" t="s">
        <v>75</v>
      </c>
      <c r="C30" s="77">
        <v>2.0184000000000006</v>
      </c>
      <c r="D30" s="78">
        <v>5.3760411316355068E-2</v>
      </c>
      <c r="E30" s="78">
        <v>0.40070000000000006</v>
      </c>
      <c r="F30" s="78">
        <v>0</v>
      </c>
      <c r="G30" s="78">
        <v>0</v>
      </c>
      <c r="H30" s="78">
        <v>3.5382525372751759</v>
      </c>
      <c r="I30" s="78">
        <v>3.6899413812663915</v>
      </c>
      <c r="J30" s="78">
        <v>3.9806000000000004</v>
      </c>
      <c r="K30" s="79">
        <v>0</v>
      </c>
      <c r="L30" s="86">
        <v>4.9999999999999996E-2</v>
      </c>
      <c r="M30" s="84">
        <v>0.05</v>
      </c>
      <c r="N30" s="78">
        <v>0</v>
      </c>
      <c r="O30" s="78">
        <v>0</v>
      </c>
      <c r="P30" s="78">
        <v>0</v>
      </c>
      <c r="Q30" s="78">
        <v>0</v>
      </c>
      <c r="R30" s="78">
        <v>1.2497906593406594</v>
      </c>
      <c r="S30" s="78">
        <v>0</v>
      </c>
      <c r="T30" s="78">
        <v>0</v>
      </c>
      <c r="U30" s="78">
        <v>0</v>
      </c>
      <c r="V30" s="79">
        <v>0</v>
      </c>
      <c r="W30" s="13"/>
      <c r="X30" s="154">
        <v>3.9806000000000004</v>
      </c>
      <c r="Y30" s="51"/>
    </row>
    <row r="31" spans="2:31" ht="8.25" customHeight="1">
      <c r="B31" s="63" t="s">
        <v>76</v>
      </c>
      <c r="C31" s="34">
        <v>1.51102308178594</v>
      </c>
      <c r="D31" s="35">
        <v>0.18010000000000001</v>
      </c>
      <c r="E31" s="35">
        <v>0.4007</v>
      </c>
      <c r="F31" s="35">
        <v>1.2057964705882354</v>
      </c>
      <c r="G31" s="35">
        <v>1.5084000000000002</v>
      </c>
      <c r="H31" s="35">
        <v>3.3505098654158498</v>
      </c>
      <c r="I31" s="35">
        <v>3.9993803517992252</v>
      </c>
      <c r="J31" s="35">
        <v>4.1141999999999994</v>
      </c>
      <c r="K31" s="64">
        <v>0</v>
      </c>
      <c r="L31" s="87">
        <v>0.32612087745302526</v>
      </c>
      <c r="M31" s="36">
        <v>0</v>
      </c>
      <c r="N31" s="35">
        <v>0</v>
      </c>
      <c r="O31" s="35">
        <v>0</v>
      </c>
      <c r="P31" s="35">
        <v>0</v>
      </c>
      <c r="Q31" s="35">
        <v>1</v>
      </c>
      <c r="R31" s="35">
        <v>0</v>
      </c>
      <c r="S31" s="35">
        <v>0</v>
      </c>
      <c r="T31" s="35">
        <v>0</v>
      </c>
      <c r="U31" s="35">
        <v>0</v>
      </c>
      <c r="V31" s="64">
        <v>0</v>
      </c>
      <c r="W31" s="13"/>
      <c r="X31" s="154">
        <v>4.1141999999999994</v>
      </c>
      <c r="Y31" s="51"/>
    </row>
    <row r="32" spans="2:31" ht="8.25" customHeight="1">
      <c r="B32" s="71" t="s">
        <v>77</v>
      </c>
      <c r="C32" s="34">
        <v>0.11783088870746665</v>
      </c>
      <c r="D32" s="35">
        <v>0.10888102083575718</v>
      </c>
      <c r="E32" s="35">
        <v>0.50109999999999999</v>
      </c>
      <c r="F32" s="35">
        <v>0</v>
      </c>
      <c r="G32" s="35">
        <v>0</v>
      </c>
      <c r="H32" s="35">
        <v>3.5498315030166281</v>
      </c>
      <c r="I32" s="35">
        <v>3.9998</v>
      </c>
      <c r="J32" s="35">
        <v>3.9803000000000002</v>
      </c>
      <c r="K32" s="64">
        <v>0</v>
      </c>
      <c r="L32" s="87">
        <v>0</v>
      </c>
      <c r="M32" s="36">
        <v>0.1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64">
        <v>0</v>
      </c>
      <c r="W32" s="2"/>
      <c r="X32" s="154">
        <v>3.9998</v>
      </c>
      <c r="Y32" s="51"/>
      <c r="Z32" s="2"/>
      <c r="AA32" s="2"/>
      <c r="AB32" s="2"/>
      <c r="AC32" s="2"/>
      <c r="AD32" s="2"/>
      <c r="AE32" s="2"/>
    </row>
    <row r="33" spans="2:31" ht="8.25" customHeight="1">
      <c r="B33" s="80" t="s">
        <v>79</v>
      </c>
      <c r="C33" s="81">
        <v>1.4102330595309236</v>
      </c>
      <c r="D33" s="82">
        <v>0.18000000000000002</v>
      </c>
      <c r="E33" s="82">
        <v>0</v>
      </c>
      <c r="F33" s="82">
        <v>0</v>
      </c>
      <c r="G33" s="82">
        <v>1.51</v>
      </c>
      <c r="H33" s="82">
        <v>3.0016346550208994</v>
      </c>
      <c r="I33" s="82">
        <v>3.9977076912080021</v>
      </c>
      <c r="J33" s="82">
        <v>0</v>
      </c>
      <c r="K33" s="83">
        <v>3.75</v>
      </c>
      <c r="L33" s="88">
        <v>2.1138047811912426E-2</v>
      </c>
      <c r="M33" s="85">
        <v>0.05</v>
      </c>
      <c r="N33" s="82">
        <v>0</v>
      </c>
      <c r="O33" s="82">
        <v>0</v>
      </c>
      <c r="P33" s="82">
        <v>0</v>
      </c>
      <c r="Q33" s="82">
        <v>0.4</v>
      </c>
      <c r="R33" s="82">
        <v>0.7</v>
      </c>
      <c r="S33" s="82">
        <v>0</v>
      </c>
      <c r="T33" s="82">
        <v>0</v>
      </c>
      <c r="U33" s="82">
        <v>0</v>
      </c>
      <c r="V33" s="83">
        <v>0</v>
      </c>
      <c r="W33" s="2"/>
      <c r="X33" s="154">
        <v>3.9977076912080021</v>
      </c>
      <c r="Y33" s="51"/>
      <c r="Z33" s="2"/>
      <c r="AA33" s="2"/>
      <c r="AB33" s="2"/>
      <c r="AC33" s="2"/>
      <c r="AD33" s="2"/>
      <c r="AE33" s="2"/>
    </row>
    <row r="34" spans="2:31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154">
        <v>0</v>
      </c>
      <c r="Y34" s="2"/>
      <c r="Z34" s="2"/>
      <c r="AA34" s="2"/>
      <c r="AB34" s="2"/>
      <c r="AC34" s="2"/>
      <c r="AD34" s="2"/>
      <c r="AE34" s="2"/>
    </row>
    <row r="35" spans="2:31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154">
        <v>0</v>
      </c>
      <c r="Y35" s="2"/>
      <c r="Z35" s="2"/>
      <c r="AA35" s="2"/>
      <c r="AB35" s="2"/>
      <c r="AC35" s="2"/>
      <c r="AD35" s="2"/>
      <c r="AE35" s="2"/>
    </row>
    <row r="36" spans="2:31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154">
        <v>0</v>
      </c>
      <c r="Y36" s="2"/>
      <c r="Z36" s="2"/>
      <c r="AA36" s="2"/>
      <c r="AB36" s="2"/>
      <c r="AC36" s="2"/>
      <c r="AD36" s="2"/>
      <c r="AE36" s="2"/>
    </row>
    <row r="37" spans="2:31" ht="8.25" customHeight="1">
      <c r="B37" s="76" t="s">
        <v>81</v>
      </c>
      <c r="C37" s="86">
        <v>0.40069999999999995</v>
      </c>
      <c r="D37" s="84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0.1</v>
      </c>
      <c r="M37" s="84">
        <v>9.9999999999999992E-2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154">
        <v>0.40069999999999995</v>
      </c>
      <c r="Y37" s="51"/>
      <c r="Z37" s="2"/>
      <c r="AA37" s="2"/>
      <c r="AB37" s="2"/>
      <c r="AC37" s="2"/>
      <c r="AD37" s="2"/>
      <c r="AE37" s="2"/>
    </row>
    <row r="38" spans="2:31" ht="8.25" customHeight="1">
      <c r="B38" s="71" t="s">
        <v>82</v>
      </c>
      <c r="C38" s="87">
        <v>0.41836404472088162</v>
      </c>
      <c r="D38" s="36">
        <v>0.14929040541603678</v>
      </c>
      <c r="E38" s="35">
        <v>0</v>
      </c>
      <c r="F38" s="35">
        <v>0</v>
      </c>
      <c r="G38" s="35">
        <v>1.5057000000000005</v>
      </c>
      <c r="H38" s="35">
        <v>2.9904911111111114</v>
      </c>
      <c r="I38" s="35">
        <v>3.9988000000000001</v>
      </c>
      <c r="J38" s="35">
        <v>3.9805999999999999</v>
      </c>
      <c r="K38" s="91">
        <v>3.1406000000000001</v>
      </c>
      <c r="L38" s="87">
        <v>5.0099999999999999E-2</v>
      </c>
      <c r="M38" s="36">
        <v>2.9999999999999995E-2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154">
        <v>3.9988000000000001</v>
      </c>
      <c r="Y38" s="51"/>
      <c r="Z38" s="2"/>
      <c r="AA38" s="2"/>
      <c r="AB38" s="2"/>
      <c r="AC38" s="2"/>
      <c r="AD38" s="2"/>
      <c r="AE38" s="2"/>
    </row>
    <row r="39" spans="2:31" ht="8.25" customHeight="1">
      <c r="B39" s="89" t="s">
        <v>83</v>
      </c>
      <c r="C39" s="88">
        <v>1.7960913872694286</v>
      </c>
      <c r="D39" s="85">
        <v>0.18009999999999998</v>
      </c>
      <c r="E39" s="82">
        <v>0</v>
      </c>
      <c r="F39" s="82">
        <v>0</v>
      </c>
      <c r="G39" s="82">
        <v>0</v>
      </c>
      <c r="H39" s="82">
        <v>2.7044642246642248</v>
      </c>
      <c r="I39" s="82">
        <v>3.9674088668429972</v>
      </c>
      <c r="J39" s="82">
        <v>0</v>
      </c>
      <c r="K39" s="92">
        <v>3.0333000000000001</v>
      </c>
      <c r="L39" s="88">
        <v>4.9999999999999996E-2</v>
      </c>
      <c r="M39" s="85">
        <v>0.05</v>
      </c>
      <c r="N39" s="82">
        <v>0</v>
      </c>
      <c r="O39" s="82">
        <v>0</v>
      </c>
      <c r="P39" s="82">
        <v>0</v>
      </c>
      <c r="Q39" s="82">
        <v>0</v>
      </c>
      <c r="R39" s="82">
        <v>0.99976249507851256</v>
      </c>
      <c r="S39" s="82">
        <v>0</v>
      </c>
      <c r="T39" s="82">
        <v>0</v>
      </c>
      <c r="U39" s="82">
        <v>0</v>
      </c>
      <c r="V39" s="83">
        <v>0</v>
      </c>
      <c r="W39" s="13"/>
      <c r="X39" s="154">
        <v>3.9674088668429972</v>
      </c>
      <c r="Y39" s="51"/>
    </row>
    <row r="40" spans="2:31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  <c r="X40" s="154">
        <v>0</v>
      </c>
    </row>
    <row r="41" spans="2:31" ht="7.5" customHeight="1">
      <c r="B41" s="225" t="s">
        <v>84</v>
      </c>
      <c r="C41" s="226"/>
      <c r="D41" s="226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7"/>
      <c r="W41" s="2"/>
      <c r="X41" s="154">
        <v>0</v>
      </c>
      <c r="Y41" s="2"/>
      <c r="Z41" s="2"/>
      <c r="AA41" s="2"/>
      <c r="AB41" s="2"/>
      <c r="AC41" s="2"/>
      <c r="AD41" s="2"/>
      <c r="AE41" s="2"/>
    </row>
    <row r="42" spans="2:31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154">
        <v>0</v>
      </c>
      <c r="Y42" s="2"/>
      <c r="Z42" s="2"/>
      <c r="AA42" s="2"/>
      <c r="AB42" s="2"/>
      <c r="AC42" s="2"/>
      <c r="AD42" s="2"/>
      <c r="AE42" s="2"/>
    </row>
    <row r="43" spans="2:31" ht="8.25" customHeight="1">
      <c r="B43" s="76" t="s">
        <v>20</v>
      </c>
      <c r="C43" s="86">
        <v>3.2060046109008322</v>
      </c>
      <c r="D43" s="77">
        <v>6.3755020882086857E-2</v>
      </c>
      <c r="E43" s="78">
        <v>0</v>
      </c>
      <c r="F43" s="78">
        <v>1.5085000000000002</v>
      </c>
      <c r="G43" s="78">
        <v>3.0224999999999995</v>
      </c>
      <c r="H43" s="78">
        <v>0</v>
      </c>
      <c r="I43" s="78">
        <v>0</v>
      </c>
      <c r="J43" s="78">
        <v>0</v>
      </c>
      <c r="K43" s="79">
        <v>0</v>
      </c>
      <c r="L43" s="86">
        <v>1.0000000000000002E-2</v>
      </c>
      <c r="M43" s="84">
        <v>0.01</v>
      </c>
      <c r="N43" s="78">
        <v>0</v>
      </c>
      <c r="O43" s="78">
        <v>0</v>
      </c>
      <c r="P43" s="78">
        <v>0.05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154">
        <v>3.2060046109008322</v>
      </c>
      <c r="Y43" s="2"/>
      <c r="Z43" s="2"/>
      <c r="AA43" s="2"/>
      <c r="AB43" s="2"/>
      <c r="AC43" s="2"/>
      <c r="AD43" s="2"/>
      <c r="AE43" s="2"/>
    </row>
    <row r="44" spans="2:31" ht="8.25" customHeight="1">
      <c r="B44" s="67" t="s">
        <v>21</v>
      </c>
      <c r="C44" s="87">
        <v>2.0184000000000002</v>
      </c>
      <c r="D44" s="34">
        <v>0.40069999999999995</v>
      </c>
      <c r="E44" s="35">
        <v>0</v>
      </c>
      <c r="F44" s="35">
        <v>2.2181999999999999</v>
      </c>
      <c r="G44" s="35">
        <v>2.5613531590725636</v>
      </c>
      <c r="H44" s="35">
        <v>3.0222000000000007</v>
      </c>
      <c r="I44" s="35">
        <v>4.635908407768909</v>
      </c>
      <c r="J44" s="35">
        <v>0</v>
      </c>
      <c r="K44" s="64">
        <v>0</v>
      </c>
      <c r="L44" s="87">
        <v>0.02</v>
      </c>
      <c r="M44" s="36">
        <v>1.9999999999999993E-2</v>
      </c>
      <c r="N44" s="35">
        <v>0</v>
      </c>
      <c r="O44" s="35">
        <v>0</v>
      </c>
      <c r="P44" s="35">
        <v>0.14192699875407586</v>
      </c>
      <c r="Q44" s="35">
        <v>0</v>
      </c>
      <c r="R44" s="35">
        <v>0</v>
      </c>
      <c r="S44" s="35">
        <v>0</v>
      </c>
      <c r="T44" s="35">
        <v>0</v>
      </c>
      <c r="U44" s="35">
        <v>0.01</v>
      </c>
      <c r="V44" s="64">
        <v>0</v>
      </c>
      <c r="W44" s="2"/>
      <c r="X44" s="154">
        <v>4.635908407768909</v>
      </c>
      <c r="Y44" s="2"/>
      <c r="Z44" s="2"/>
      <c r="AA44" s="2"/>
      <c r="AB44" s="2"/>
      <c r="AC44" s="2"/>
      <c r="AD44" s="2"/>
      <c r="AE44" s="2"/>
    </row>
    <row r="45" spans="2:31" ht="8.25" customHeight="1">
      <c r="B45" s="67" t="s">
        <v>22</v>
      </c>
      <c r="C45" s="87">
        <v>3.5567000000000002</v>
      </c>
      <c r="D45" s="34">
        <v>0.20020000000000002</v>
      </c>
      <c r="E45" s="35">
        <v>0</v>
      </c>
      <c r="F45" s="35">
        <v>0</v>
      </c>
      <c r="G45" s="35">
        <v>0</v>
      </c>
      <c r="H45" s="35">
        <v>0</v>
      </c>
      <c r="I45" s="35">
        <v>5.6996081335178959</v>
      </c>
      <c r="J45" s="35">
        <v>0</v>
      </c>
      <c r="K45" s="64">
        <v>0</v>
      </c>
      <c r="L45" s="87">
        <v>0.1</v>
      </c>
      <c r="M45" s="36">
        <v>9.9999999999999992E-2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64">
        <v>0</v>
      </c>
      <c r="W45" s="2"/>
      <c r="X45" s="154">
        <v>5.6996081335178959</v>
      </c>
      <c r="Y45" s="2"/>
      <c r="Z45" s="2"/>
      <c r="AA45" s="2"/>
      <c r="AB45" s="2"/>
      <c r="AC45" s="2"/>
      <c r="AD45" s="2"/>
      <c r="AE45" s="2"/>
    </row>
    <row r="46" spans="2:31" ht="8.25" customHeight="1">
      <c r="B46" s="67" t="s">
        <v>64</v>
      </c>
      <c r="C46" s="87">
        <v>0</v>
      </c>
      <c r="D46" s="34">
        <v>0</v>
      </c>
      <c r="E46" s="35">
        <v>0</v>
      </c>
      <c r="F46" s="35">
        <v>0</v>
      </c>
      <c r="G46" s="35">
        <v>2.2223000000000002</v>
      </c>
      <c r="H46" s="35">
        <v>0</v>
      </c>
      <c r="I46" s="35">
        <v>0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154">
        <v>2.2223000000000002</v>
      </c>
      <c r="Y46" s="2"/>
      <c r="Z46" s="2"/>
      <c r="AA46" s="2"/>
      <c r="AB46" s="2"/>
      <c r="AC46" s="2"/>
      <c r="AD46" s="2"/>
      <c r="AE46" s="2"/>
    </row>
    <row r="47" spans="2:31" ht="8.25" customHeight="1">
      <c r="B47" s="67" t="s">
        <v>23</v>
      </c>
      <c r="C47" s="87">
        <v>0</v>
      </c>
      <c r="D47" s="34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64">
        <v>0</v>
      </c>
      <c r="L47" s="87">
        <v>0</v>
      </c>
      <c r="M47" s="36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154">
        <v>0</v>
      </c>
      <c r="Y47" s="2"/>
      <c r="Z47" s="2"/>
      <c r="AA47" s="2"/>
      <c r="AB47" s="2"/>
      <c r="AC47" s="2"/>
      <c r="AD47" s="2"/>
      <c r="AE47" s="2"/>
    </row>
    <row r="48" spans="2:31" ht="8.25" customHeight="1">
      <c r="B48" s="67" t="s">
        <v>24</v>
      </c>
      <c r="C48" s="87">
        <v>2.0184000000000002</v>
      </c>
      <c r="D48" s="34">
        <v>0.50109999999999999</v>
      </c>
      <c r="E48" s="35">
        <v>0</v>
      </c>
      <c r="F48" s="35">
        <v>0</v>
      </c>
      <c r="G48" s="35">
        <v>2.0099999999999998</v>
      </c>
      <c r="H48" s="35">
        <v>3</v>
      </c>
      <c r="I48" s="35">
        <v>3.9811999999999999</v>
      </c>
      <c r="J48" s="35">
        <v>0</v>
      </c>
      <c r="K48" s="64">
        <v>0</v>
      </c>
      <c r="L48" s="87">
        <v>0</v>
      </c>
      <c r="M48" s="36">
        <v>0.01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154">
        <v>3.9811999999999999</v>
      </c>
      <c r="Y48" s="2"/>
      <c r="Z48" s="2"/>
      <c r="AA48" s="2"/>
      <c r="AB48" s="2"/>
      <c r="AC48" s="2"/>
      <c r="AD48" s="2"/>
      <c r="AE48" s="2"/>
    </row>
    <row r="49" spans="2:31" ht="8.25" customHeight="1">
      <c r="B49" s="67" t="s">
        <v>25</v>
      </c>
      <c r="C49" s="87">
        <v>2.0184000000000002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0.01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154">
        <v>2.0184000000000002</v>
      </c>
      <c r="Y49" s="2"/>
      <c r="Z49" s="2"/>
      <c r="AA49" s="2"/>
      <c r="AB49" s="2"/>
      <c r="AC49" s="2"/>
      <c r="AD49" s="2"/>
      <c r="AE49" s="2"/>
    </row>
    <row r="50" spans="2:31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154">
        <v>0</v>
      </c>
      <c r="Y50" s="2"/>
      <c r="Z50" s="2"/>
      <c r="AA50" s="2"/>
      <c r="AB50" s="2"/>
      <c r="AC50" s="2"/>
      <c r="AD50" s="2"/>
      <c r="AE50" s="2"/>
    </row>
    <row r="51" spans="2:31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  <c r="X51" s="154">
        <v>0</v>
      </c>
    </row>
    <row r="52" spans="2:31" ht="7.5" customHeight="1">
      <c r="B52" s="68" t="s">
        <v>27</v>
      </c>
      <c r="C52" s="69" t="s">
        <v>93</v>
      </c>
      <c r="D52" s="69" t="s">
        <v>93</v>
      </c>
      <c r="E52" s="69" t="s">
        <v>93</v>
      </c>
      <c r="F52" s="69" t="s">
        <v>93</v>
      </c>
      <c r="G52" s="69" t="s">
        <v>93</v>
      </c>
      <c r="H52" s="69" t="s">
        <v>93</v>
      </c>
      <c r="I52" s="69" t="s">
        <v>93</v>
      </c>
      <c r="J52" s="69" t="s">
        <v>93</v>
      </c>
      <c r="K52" s="69" t="s">
        <v>93</v>
      </c>
      <c r="L52" s="69" t="s">
        <v>93</v>
      </c>
      <c r="M52" s="69" t="s">
        <v>93</v>
      </c>
      <c r="N52" s="69" t="s">
        <v>93</v>
      </c>
      <c r="O52" s="69">
        <v>0</v>
      </c>
      <c r="P52" s="69" t="s">
        <v>93</v>
      </c>
      <c r="Q52" s="69" t="s">
        <v>93</v>
      </c>
      <c r="R52" s="69" t="s">
        <v>93</v>
      </c>
      <c r="S52" s="69" t="s">
        <v>93</v>
      </c>
      <c r="T52" s="69" t="s">
        <v>93</v>
      </c>
      <c r="U52" s="69" t="s">
        <v>93</v>
      </c>
      <c r="V52" s="70" t="s">
        <v>93</v>
      </c>
      <c r="W52" s="2"/>
      <c r="X52" s="154">
        <v>0</v>
      </c>
      <c r="Y52" s="2"/>
      <c r="Z52" s="2"/>
      <c r="AA52" s="2"/>
      <c r="AB52" s="2"/>
      <c r="AC52" s="2"/>
      <c r="AD52" s="2"/>
      <c r="AE52" s="2"/>
    </row>
    <row r="53" spans="2:31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154">
        <v>0</v>
      </c>
      <c r="Y53" s="2"/>
      <c r="Z53" s="2"/>
      <c r="AA53" s="2"/>
      <c r="AB53" s="2"/>
      <c r="AC53" s="2"/>
      <c r="AD53" s="2"/>
      <c r="AE53" s="2"/>
    </row>
    <row r="54" spans="2:31" ht="8.25" customHeight="1">
      <c r="B54" s="76" t="s">
        <v>60</v>
      </c>
      <c r="C54" s="86">
        <v>0.37075531421098135</v>
      </c>
      <c r="D54" s="84">
        <v>0.55139999999999989</v>
      </c>
      <c r="E54" s="78">
        <v>1.0042</v>
      </c>
      <c r="F54" s="78">
        <v>0</v>
      </c>
      <c r="G54" s="78">
        <v>2.0150000000000001</v>
      </c>
      <c r="H54" s="78">
        <v>3.0178746693400473</v>
      </c>
      <c r="I54" s="78">
        <v>4.6859758852552877</v>
      </c>
      <c r="J54" s="78">
        <v>0</v>
      </c>
      <c r="K54" s="90">
        <v>0</v>
      </c>
      <c r="L54" s="86">
        <v>0</v>
      </c>
      <c r="M54" s="77">
        <v>0.15009999999999998</v>
      </c>
      <c r="N54" s="78">
        <v>0.20019999999999999</v>
      </c>
      <c r="O54" s="78">
        <v>0</v>
      </c>
      <c r="P54" s="78">
        <v>0.25019999999999998</v>
      </c>
      <c r="Q54" s="78">
        <v>0.50059999999999993</v>
      </c>
      <c r="R54" s="78">
        <v>2.5234999999999999</v>
      </c>
      <c r="S54" s="78">
        <v>0</v>
      </c>
      <c r="T54" s="78">
        <v>0</v>
      </c>
      <c r="U54" s="78">
        <v>0</v>
      </c>
      <c r="V54" s="93">
        <v>0</v>
      </c>
      <c r="W54" s="2"/>
      <c r="X54" s="154">
        <v>4.6859758852552877</v>
      </c>
      <c r="Y54" s="2"/>
      <c r="Z54" s="2"/>
      <c r="AA54" s="2"/>
      <c r="AB54" s="2"/>
      <c r="AC54" s="2"/>
      <c r="AD54" s="2"/>
      <c r="AE54" s="2"/>
    </row>
    <row r="55" spans="2:31" ht="8.25" customHeight="1">
      <c r="B55" s="67" t="s">
        <v>28</v>
      </c>
      <c r="C55" s="87">
        <v>5.0099999999999992E-2</v>
      </c>
      <c r="D55" s="36">
        <v>0.78228048870787292</v>
      </c>
      <c r="E55" s="35">
        <v>0</v>
      </c>
      <c r="F55" s="35">
        <v>1.8121999999999998</v>
      </c>
      <c r="G55" s="35">
        <v>2.5156000000000001</v>
      </c>
      <c r="H55" s="35">
        <v>3.5051561579257515</v>
      </c>
      <c r="I55" s="35">
        <v>5.1597718562874251</v>
      </c>
      <c r="J55" s="35">
        <v>4.8776999999999999</v>
      </c>
      <c r="K55" s="91">
        <v>0</v>
      </c>
      <c r="L55" s="87">
        <v>5.0099999999999999E-2</v>
      </c>
      <c r="M55" s="34">
        <v>0.37155655763760137</v>
      </c>
      <c r="N55" s="35">
        <v>0</v>
      </c>
      <c r="O55" s="35">
        <v>0</v>
      </c>
      <c r="P55" s="35">
        <v>0</v>
      </c>
      <c r="Q55" s="35">
        <v>2.7774446459389406</v>
      </c>
      <c r="R55" s="35">
        <v>3.0008920716112537</v>
      </c>
      <c r="S55" s="35">
        <v>0</v>
      </c>
      <c r="T55" s="35">
        <v>0</v>
      </c>
      <c r="U55" s="35">
        <v>0</v>
      </c>
      <c r="V55" s="64">
        <v>0</v>
      </c>
      <c r="W55" s="2"/>
      <c r="X55" s="154">
        <v>5.1597718562874251</v>
      </c>
      <c r="Y55" s="2"/>
      <c r="Z55" s="2"/>
      <c r="AA55" s="2"/>
      <c r="AB55" s="2"/>
      <c r="AC55" s="2"/>
      <c r="AD55" s="2"/>
      <c r="AE55" s="2"/>
    </row>
    <row r="56" spans="2:31" ht="8.25" customHeight="1">
      <c r="B56" s="67" t="s">
        <v>29</v>
      </c>
      <c r="C56" s="87">
        <v>1.0046999999999999</v>
      </c>
      <c r="D56" s="36">
        <v>0.50109999999999999</v>
      </c>
      <c r="E56" s="35">
        <v>0</v>
      </c>
      <c r="F56" s="35">
        <v>1.5085000000000002</v>
      </c>
      <c r="G56" s="35">
        <v>2.0099999999999998</v>
      </c>
      <c r="H56" s="35">
        <v>0</v>
      </c>
      <c r="I56" s="35">
        <v>4.9965999999999999</v>
      </c>
      <c r="J56" s="35">
        <v>0</v>
      </c>
      <c r="K56" s="91">
        <v>0</v>
      </c>
      <c r="L56" s="87">
        <v>0.80289999999999995</v>
      </c>
      <c r="M56" s="34">
        <v>0.30039999999999994</v>
      </c>
      <c r="N56" s="35">
        <v>0</v>
      </c>
      <c r="O56" s="35">
        <v>0</v>
      </c>
      <c r="P56" s="35">
        <v>0</v>
      </c>
      <c r="Q56" s="35">
        <v>2.1</v>
      </c>
      <c r="R56" s="35">
        <v>3.2398152858978553</v>
      </c>
      <c r="S56" s="35">
        <v>0</v>
      </c>
      <c r="T56" s="35">
        <v>0</v>
      </c>
      <c r="U56" s="35">
        <v>0</v>
      </c>
      <c r="V56" s="64">
        <v>0</v>
      </c>
      <c r="W56" s="2"/>
      <c r="X56" s="154">
        <v>4.9965999999999999</v>
      </c>
      <c r="Y56" s="2"/>
      <c r="Z56" s="2"/>
      <c r="AA56" s="2"/>
      <c r="AB56" s="2"/>
      <c r="AC56" s="2"/>
      <c r="AD56" s="2"/>
      <c r="AE56" s="2"/>
    </row>
    <row r="57" spans="2:31" ht="8.25" customHeight="1">
      <c r="B57" s="67" t="s">
        <v>30</v>
      </c>
      <c r="C57" s="87">
        <v>0.1</v>
      </c>
      <c r="D57" s="36">
        <v>0.3004</v>
      </c>
      <c r="E57" s="35">
        <v>0</v>
      </c>
      <c r="F57" s="35">
        <v>0</v>
      </c>
      <c r="G57" s="35">
        <v>0</v>
      </c>
      <c r="H57" s="35">
        <v>4.8025000000000002</v>
      </c>
      <c r="I57" s="35">
        <v>4.4972000000000003</v>
      </c>
      <c r="J57" s="35">
        <v>0</v>
      </c>
      <c r="K57" s="91">
        <v>7.562366676169729</v>
      </c>
      <c r="L57" s="87">
        <v>0</v>
      </c>
      <c r="M57" s="34">
        <v>0.3004</v>
      </c>
      <c r="N57" s="35">
        <v>0</v>
      </c>
      <c r="O57" s="35">
        <v>0</v>
      </c>
      <c r="P57" s="35">
        <v>1.4049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64">
        <v>0</v>
      </c>
      <c r="W57" s="2"/>
      <c r="X57" s="154">
        <v>7.562366676169729</v>
      </c>
      <c r="Y57" s="2"/>
      <c r="Z57" s="2"/>
      <c r="AA57" s="2"/>
      <c r="AB57" s="2"/>
      <c r="AC57" s="2"/>
      <c r="AD57" s="2"/>
      <c r="AE57" s="2"/>
    </row>
    <row r="58" spans="2:31" ht="8.25" customHeight="1">
      <c r="B58" s="67" t="s">
        <v>31</v>
      </c>
      <c r="C58" s="87">
        <v>0.80290000000000006</v>
      </c>
      <c r="D58" s="36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</v>
      </c>
      <c r="M58" s="34">
        <v>0.80290000000000006</v>
      </c>
      <c r="N58" s="35">
        <v>0</v>
      </c>
      <c r="O58" s="35">
        <v>0</v>
      </c>
      <c r="P58" s="35">
        <v>0</v>
      </c>
      <c r="Q58" s="35">
        <v>2.5</v>
      </c>
      <c r="R58" s="35">
        <v>0</v>
      </c>
      <c r="S58" s="35">
        <v>3.8498999999999999</v>
      </c>
      <c r="T58" s="35">
        <v>0</v>
      </c>
      <c r="U58" s="35">
        <v>0</v>
      </c>
      <c r="V58" s="64">
        <v>0</v>
      </c>
      <c r="W58" s="2"/>
      <c r="X58" s="154">
        <v>3.8498999999999999</v>
      </c>
      <c r="Y58" s="2"/>
      <c r="Z58" s="2"/>
      <c r="AA58" s="2"/>
      <c r="AB58" s="2"/>
      <c r="AC58" s="2"/>
      <c r="AD58" s="2"/>
      <c r="AE58" s="2"/>
    </row>
    <row r="59" spans="2:31" ht="8.25" customHeight="1">
      <c r="B59" s="67" t="s">
        <v>32</v>
      </c>
      <c r="C59" s="87">
        <v>2.0183999999999997</v>
      </c>
      <c r="D59" s="36">
        <v>1.5103999999999997</v>
      </c>
      <c r="E59" s="35">
        <v>0</v>
      </c>
      <c r="F59" s="35">
        <v>0</v>
      </c>
      <c r="G59" s="35">
        <v>3.5567000000000002</v>
      </c>
      <c r="H59" s="35">
        <v>0</v>
      </c>
      <c r="I59" s="35">
        <v>5.7004666666666663</v>
      </c>
      <c r="J59" s="35">
        <v>0</v>
      </c>
      <c r="K59" s="91">
        <v>0</v>
      </c>
      <c r="L59" s="87">
        <v>0.4007</v>
      </c>
      <c r="M59" s="34">
        <v>0.50109999999999999</v>
      </c>
      <c r="N59" s="35">
        <v>0</v>
      </c>
      <c r="O59" s="35">
        <v>0</v>
      </c>
      <c r="P59" s="35">
        <v>0.75260000000000005</v>
      </c>
      <c r="Q59" s="35">
        <v>0</v>
      </c>
      <c r="R59" s="35">
        <v>1.2572000000000001</v>
      </c>
      <c r="S59" s="35">
        <v>0</v>
      </c>
      <c r="T59" s="35">
        <v>0</v>
      </c>
      <c r="U59" s="35">
        <v>0</v>
      </c>
      <c r="V59" s="64">
        <v>0</v>
      </c>
      <c r="W59" s="2"/>
      <c r="X59" s="154">
        <v>5.7004666666666663</v>
      </c>
      <c r="Y59" s="2"/>
      <c r="Z59" s="2"/>
      <c r="AA59" s="2"/>
      <c r="AB59" s="2"/>
      <c r="AC59" s="2"/>
      <c r="AD59" s="2"/>
      <c r="AE59" s="2"/>
    </row>
    <row r="60" spans="2:31" ht="8.25" customHeight="1">
      <c r="B60" s="71" t="s">
        <v>33</v>
      </c>
      <c r="C60" s="87">
        <v>2.2222999999999997</v>
      </c>
      <c r="D60" s="36">
        <v>0.18009999999999998</v>
      </c>
      <c r="E60" s="35">
        <v>0</v>
      </c>
      <c r="F60" s="35">
        <v>0</v>
      </c>
      <c r="G60" s="35">
        <v>4.8024999999999993</v>
      </c>
      <c r="H60" s="35">
        <v>0</v>
      </c>
      <c r="I60" s="35">
        <v>7.7633000000000001</v>
      </c>
      <c r="J60" s="35">
        <v>0</v>
      </c>
      <c r="K60" s="91">
        <v>0</v>
      </c>
      <c r="L60" s="87">
        <v>0</v>
      </c>
      <c r="M60" s="34">
        <v>0.1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154">
        <v>7.7633000000000001</v>
      </c>
      <c r="Y60" s="2"/>
      <c r="Z60" s="2"/>
      <c r="AA60" s="2"/>
      <c r="AB60" s="2"/>
      <c r="AC60" s="2"/>
      <c r="AD60" s="2"/>
      <c r="AE60" s="2"/>
    </row>
    <row r="61" spans="2:31" ht="8.25" customHeight="1">
      <c r="B61" s="67" t="s">
        <v>34</v>
      </c>
      <c r="C61" s="87">
        <v>3.0417000000000001</v>
      </c>
      <c r="D61" s="36">
        <v>0.25030000000000008</v>
      </c>
      <c r="E61" s="35">
        <v>0</v>
      </c>
      <c r="F61" s="35">
        <v>3.5567000000000002</v>
      </c>
      <c r="G61" s="35">
        <v>4.5939000000000005</v>
      </c>
      <c r="H61" s="35">
        <v>0</v>
      </c>
      <c r="I61" s="35">
        <v>5.3244344063932134</v>
      </c>
      <c r="J61" s="35">
        <v>0</v>
      </c>
      <c r="K61" s="91">
        <v>0</v>
      </c>
      <c r="L61" s="87">
        <v>0</v>
      </c>
      <c r="M61" s="34">
        <v>5.0100000000000006E-2</v>
      </c>
      <c r="N61" s="35">
        <v>0</v>
      </c>
      <c r="O61" s="35">
        <v>0</v>
      </c>
      <c r="P61" s="35">
        <v>0.50109999999999999</v>
      </c>
      <c r="Q61" s="35">
        <v>0</v>
      </c>
      <c r="R61" s="35">
        <v>1.0046999999999999</v>
      </c>
      <c r="S61" s="35">
        <v>0</v>
      </c>
      <c r="T61" s="35">
        <v>0</v>
      </c>
      <c r="U61" s="35">
        <v>0</v>
      </c>
      <c r="V61" s="64">
        <v>0</v>
      </c>
      <c r="W61" s="2"/>
      <c r="X61" s="154">
        <v>5.3244344063932134</v>
      </c>
      <c r="Y61" s="2"/>
      <c r="Z61" s="2"/>
      <c r="AA61" s="2"/>
      <c r="AB61" s="2"/>
      <c r="AC61" s="2"/>
      <c r="AD61" s="2"/>
      <c r="AE61" s="2"/>
    </row>
    <row r="62" spans="2:31" ht="8.25" customHeight="1">
      <c r="B62" s="67" t="s">
        <v>35</v>
      </c>
      <c r="C62" s="87">
        <v>0.50109999999999999</v>
      </c>
      <c r="D62" s="36">
        <v>0.5011000000000001</v>
      </c>
      <c r="E62" s="35">
        <v>0</v>
      </c>
      <c r="F62" s="35">
        <v>3.0416999999999996</v>
      </c>
      <c r="G62" s="35">
        <v>4.0742000000000003</v>
      </c>
      <c r="H62" s="35">
        <v>4.8548</v>
      </c>
      <c r="I62" s="35">
        <v>5.1163000000000007</v>
      </c>
      <c r="J62" s="35">
        <v>0</v>
      </c>
      <c r="K62" s="91">
        <v>0</v>
      </c>
      <c r="L62" s="87">
        <v>0</v>
      </c>
      <c r="M62" s="34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154">
        <v>5.1163000000000007</v>
      </c>
      <c r="Y62" s="2"/>
      <c r="Z62" s="2"/>
      <c r="AA62" s="2"/>
      <c r="AB62" s="2"/>
      <c r="AC62" s="2"/>
      <c r="AD62" s="2"/>
      <c r="AE62" s="2"/>
    </row>
    <row r="63" spans="2:31" ht="8.25" customHeight="1">
      <c r="B63" s="67" t="s">
        <v>36</v>
      </c>
      <c r="C63" s="87">
        <v>2.0183999999999997</v>
      </c>
      <c r="D63" s="36">
        <v>0.18010000000000004</v>
      </c>
      <c r="E63" s="35">
        <v>0</v>
      </c>
      <c r="F63" s="35">
        <v>3.0417000000000001</v>
      </c>
      <c r="G63" s="35">
        <v>3.8150999999999997</v>
      </c>
      <c r="H63" s="35">
        <v>0</v>
      </c>
      <c r="I63" s="35">
        <v>5.1780058823529416</v>
      </c>
      <c r="J63" s="35">
        <v>0</v>
      </c>
      <c r="K63" s="91">
        <v>0</v>
      </c>
      <c r="L63" s="87">
        <v>0</v>
      </c>
      <c r="M63" s="34">
        <v>0.01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154">
        <v>5.1780058823529416</v>
      </c>
      <c r="Y63" s="2"/>
      <c r="Z63" s="2"/>
      <c r="AA63" s="2"/>
      <c r="AB63" s="2"/>
      <c r="AC63" s="2"/>
      <c r="AD63" s="2"/>
      <c r="AE63" s="2"/>
    </row>
    <row r="64" spans="2:31" ht="8.25" customHeight="1">
      <c r="B64" s="67" t="s">
        <v>37</v>
      </c>
      <c r="C64" s="87">
        <v>2.0183999999999997</v>
      </c>
      <c r="D64" s="36">
        <v>0.3004</v>
      </c>
      <c r="E64" s="35">
        <v>0</v>
      </c>
      <c r="F64" s="35">
        <v>3.5566999999999998</v>
      </c>
      <c r="G64" s="35">
        <v>4.0742000000000003</v>
      </c>
      <c r="H64" s="35">
        <v>0</v>
      </c>
      <c r="I64" s="35">
        <v>5.1163000000000007</v>
      </c>
      <c r="J64" s="35">
        <v>0</v>
      </c>
      <c r="K64" s="91">
        <v>0</v>
      </c>
      <c r="L64" s="87">
        <v>0</v>
      </c>
      <c r="M64" s="34">
        <v>0.15020000000000003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154">
        <v>5.1163000000000007</v>
      </c>
      <c r="Y64" s="2"/>
      <c r="Z64" s="2"/>
      <c r="AA64" s="2"/>
      <c r="AB64" s="2"/>
      <c r="AC64" s="2"/>
      <c r="AD64" s="2"/>
      <c r="AE64" s="2"/>
    </row>
    <row r="65" spans="1:43" ht="8.25" customHeight="1">
      <c r="B65" s="67" t="s">
        <v>38</v>
      </c>
      <c r="C65" s="87">
        <v>2.0148820915032681</v>
      </c>
      <c r="D65" s="36">
        <v>0.85329999999999973</v>
      </c>
      <c r="E65" s="35">
        <v>0</v>
      </c>
      <c r="F65" s="35">
        <v>0</v>
      </c>
      <c r="G65" s="35">
        <v>0</v>
      </c>
      <c r="H65" s="35">
        <v>3.5</v>
      </c>
      <c r="I65" s="35">
        <v>0</v>
      </c>
      <c r="J65" s="35">
        <v>0</v>
      </c>
      <c r="K65" s="91">
        <v>0</v>
      </c>
      <c r="L65" s="87">
        <v>5.0099999999999999E-2</v>
      </c>
      <c r="M65" s="34">
        <v>5.0100000000000006E-2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154">
        <v>3.5</v>
      </c>
      <c r="Y65" s="2"/>
      <c r="Z65" s="2"/>
      <c r="AA65" s="2"/>
      <c r="AB65" s="2"/>
      <c r="AC65" s="2"/>
      <c r="AD65" s="2"/>
      <c r="AE65" s="2"/>
    </row>
    <row r="66" spans="1:43" ht="8.25" customHeight="1">
      <c r="B66" s="67" t="s">
        <v>39</v>
      </c>
      <c r="C66" s="87">
        <v>2.0184000000000002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4.0741000000000005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154">
        <v>4.0741000000000005</v>
      </c>
      <c r="Y66" s="2"/>
      <c r="Z66" s="2"/>
      <c r="AA66" s="2"/>
      <c r="AB66" s="2"/>
      <c r="AC66" s="2"/>
      <c r="AD66" s="2"/>
      <c r="AE66" s="2"/>
    </row>
    <row r="67" spans="1:43" ht="8.25" customHeight="1">
      <c r="B67" s="67" t="s">
        <v>40</v>
      </c>
      <c r="C67" s="87">
        <v>5.0099999999999999E-2</v>
      </c>
      <c r="D67" s="36">
        <v>0.18010000000000001</v>
      </c>
      <c r="E67" s="35">
        <v>0</v>
      </c>
      <c r="F67" s="35">
        <v>0</v>
      </c>
      <c r="G67" s="35">
        <v>2.5161279297672521</v>
      </c>
      <c r="H67" s="35">
        <v>4.0312999999999999</v>
      </c>
      <c r="I67" s="35">
        <v>5.6407999999999996</v>
      </c>
      <c r="J67" s="35">
        <v>0</v>
      </c>
      <c r="K67" s="91">
        <v>0</v>
      </c>
      <c r="L67" s="87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154">
        <v>5.6407999999999996</v>
      </c>
      <c r="Y67" s="2"/>
      <c r="Z67" s="2"/>
      <c r="AA67" s="2"/>
      <c r="AB67" s="2"/>
      <c r="AC67" s="2"/>
      <c r="AD67" s="2"/>
      <c r="AE67" s="2"/>
    </row>
    <row r="68" spans="1:43" ht="8.25" customHeight="1">
      <c r="B68" s="67" t="s">
        <v>41</v>
      </c>
      <c r="C68" s="87">
        <v>0</v>
      </c>
      <c r="D68" s="36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91">
        <v>0</v>
      </c>
      <c r="L68" s="87">
        <v>0</v>
      </c>
      <c r="M68" s="34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154">
        <v>0</v>
      </c>
      <c r="Y68" s="2"/>
      <c r="Z68" s="2"/>
      <c r="AA68" s="2"/>
      <c r="AB68" s="2"/>
      <c r="AC68" s="2"/>
      <c r="AD68" s="2"/>
      <c r="AE68" s="2"/>
    </row>
    <row r="69" spans="1:43" ht="8.25" customHeight="1">
      <c r="B69" s="67" t="s">
        <v>42</v>
      </c>
      <c r="C69" s="87">
        <v>0.20020000000000002</v>
      </c>
      <c r="D69" s="36">
        <v>0.40069999999999989</v>
      </c>
      <c r="E69" s="35">
        <v>1.0046999999999999</v>
      </c>
      <c r="F69" s="35">
        <v>0</v>
      </c>
      <c r="G69" s="35">
        <v>0</v>
      </c>
      <c r="H69" s="35">
        <v>3.5567000000000002</v>
      </c>
      <c r="I69" s="35">
        <v>0</v>
      </c>
      <c r="J69" s="35">
        <v>0</v>
      </c>
      <c r="K69" s="91">
        <v>0</v>
      </c>
      <c r="L69" s="87">
        <v>0</v>
      </c>
      <c r="M69" s="34">
        <v>5.0100000000000006E-2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154">
        <v>3.5567000000000002</v>
      </c>
      <c r="Y69" s="2"/>
      <c r="Z69" s="2"/>
      <c r="AA69" s="2"/>
      <c r="AB69" s="2"/>
      <c r="AC69" s="2"/>
      <c r="AD69" s="2"/>
      <c r="AE69" s="2"/>
    </row>
    <row r="70" spans="1:43" ht="8.25" customHeight="1">
      <c r="B70" s="67" t="s">
        <v>43</v>
      </c>
      <c r="C70" s="87">
        <v>2.0317615869705286</v>
      </c>
      <c r="D70" s="36">
        <v>0.5011000000000001</v>
      </c>
      <c r="E70" s="35">
        <v>0</v>
      </c>
      <c r="F70" s="35">
        <v>0</v>
      </c>
      <c r="G70" s="35">
        <v>0</v>
      </c>
      <c r="H70" s="35">
        <v>6</v>
      </c>
      <c r="I70" s="35">
        <v>6.7708000000000004</v>
      </c>
      <c r="J70" s="35">
        <v>7.4337000000000009</v>
      </c>
      <c r="K70" s="91">
        <v>8.7024398927132811</v>
      </c>
      <c r="L70" s="87">
        <v>0</v>
      </c>
      <c r="M70" s="34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154">
        <v>8.7024398927132811</v>
      </c>
      <c r="Y70" s="2"/>
      <c r="Z70" s="2"/>
      <c r="AA70" s="2"/>
      <c r="AB70" s="2"/>
      <c r="AC70" s="2"/>
      <c r="AD70" s="2"/>
      <c r="AE70" s="2"/>
    </row>
    <row r="71" spans="1:43" ht="8.25" customHeight="1">
      <c r="B71" s="67" t="s">
        <v>44</v>
      </c>
      <c r="C71" s="87">
        <v>2.0184000000000002</v>
      </c>
      <c r="D71" s="36">
        <v>0.20019999999999999</v>
      </c>
      <c r="E71" s="35">
        <v>0</v>
      </c>
      <c r="F71" s="35">
        <v>0</v>
      </c>
      <c r="G71" s="35">
        <v>2.8195999999999999</v>
      </c>
      <c r="H71" s="35">
        <v>4.5</v>
      </c>
      <c r="I71" s="35">
        <v>0</v>
      </c>
      <c r="J71" s="35">
        <v>0</v>
      </c>
      <c r="K71" s="91">
        <v>0</v>
      </c>
      <c r="L71" s="87">
        <v>0</v>
      </c>
      <c r="M71" s="34">
        <v>1.0000000000000002E-2</v>
      </c>
      <c r="N71" s="35">
        <v>0</v>
      </c>
      <c r="O71" s="35">
        <v>0</v>
      </c>
      <c r="P71" s="35">
        <v>0.50060000000000004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154">
        <v>4.5</v>
      </c>
      <c r="Y71" s="2"/>
      <c r="Z71" s="2"/>
      <c r="AA71" s="2"/>
      <c r="AB71" s="2"/>
      <c r="AC71" s="2"/>
      <c r="AD71" s="2"/>
      <c r="AE71" s="2"/>
    </row>
    <row r="72" spans="1:43" ht="8.25" customHeight="1">
      <c r="B72" s="67" t="s">
        <v>45</v>
      </c>
      <c r="C72" s="87">
        <v>2.0184000000000002</v>
      </c>
      <c r="D72" s="36">
        <v>0.50109999999999999</v>
      </c>
      <c r="E72" s="35">
        <v>0</v>
      </c>
      <c r="F72" s="35">
        <v>3.5461999999999998</v>
      </c>
      <c r="G72" s="35">
        <v>4.5506000000000002</v>
      </c>
      <c r="H72" s="35">
        <v>6.1221640167364013</v>
      </c>
      <c r="I72" s="35">
        <v>0</v>
      </c>
      <c r="J72" s="35">
        <v>0</v>
      </c>
      <c r="K72" s="91">
        <v>0</v>
      </c>
      <c r="L72" s="87">
        <v>0</v>
      </c>
      <c r="M72" s="34">
        <v>0</v>
      </c>
      <c r="N72" s="35">
        <v>0</v>
      </c>
      <c r="O72" s="35">
        <v>0</v>
      </c>
      <c r="P72" s="35">
        <v>0</v>
      </c>
      <c r="Q72" s="35">
        <v>1.5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154">
        <v>6.1221640167364013</v>
      </c>
      <c r="Y72" s="2"/>
      <c r="Z72" s="2"/>
      <c r="AA72" s="2"/>
      <c r="AB72" s="2"/>
      <c r="AC72" s="2"/>
      <c r="AD72" s="2"/>
      <c r="AE72" s="2"/>
    </row>
    <row r="73" spans="1:43" ht="8.25" customHeight="1">
      <c r="B73" s="67" t="s">
        <v>46</v>
      </c>
      <c r="C73" s="87">
        <v>0.50109999999999999</v>
      </c>
      <c r="D73" s="36">
        <v>0.18010000000000001</v>
      </c>
      <c r="E73" s="35">
        <v>0</v>
      </c>
      <c r="F73" s="35">
        <v>2.0150000000000001</v>
      </c>
      <c r="G73" s="35">
        <v>0</v>
      </c>
      <c r="H73" s="35">
        <v>4.5</v>
      </c>
      <c r="I73" s="35">
        <v>0</v>
      </c>
      <c r="J73" s="35">
        <v>0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154">
        <v>4.5</v>
      </c>
      <c r="Y73" s="2"/>
      <c r="Z73" s="2"/>
      <c r="AA73" s="2"/>
      <c r="AB73" s="2"/>
      <c r="AC73" s="2"/>
      <c r="AD73" s="2"/>
      <c r="AE73" s="2"/>
    </row>
    <row r="74" spans="1:43" ht="8.25" customHeight="1">
      <c r="B74" s="67" t="s">
        <v>47</v>
      </c>
      <c r="C74" s="87">
        <v>1</v>
      </c>
      <c r="D74" s="36">
        <v>0.2</v>
      </c>
      <c r="E74" s="35">
        <v>0</v>
      </c>
      <c r="F74" s="35">
        <v>1.21</v>
      </c>
      <c r="G74" s="35">
        <v>1.76</v>
      </c>
      <c r="H74" s="35">
        <v>3.5</v>
      </c>
      <c r="I74" s="35">
        <v>3.92</v>
      </c>
      <c r="J74" s="35">
        <v>0</v>
      </c>
      <c r="K74" s="91">
        <v>0</v>
      </c>
      <c r="L74" s="87">
        <v>0</v>
      </c>
      <c r="M74" s="34">
        <v>0.19999999999999998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154">
        <v>3.92</v>
      </c>
      <c r="Y74" s="2"/>
      <c r="Z74" s="2"/>
      <c r="AA74" s="2"/>
      <c r="AB74" s="2"/>
      <c r="AC74" s="2"/>
      <c r="AD74" s="2"/>
      <c r="AE74" s="2"/>
    </row>
    <row r="75" spans="1:43" ht="8.25" customHeight="1">
      <c r="B75" s="67" t="s">
        <v>48</v>
      </c>
      <c r="C75" s="87">
        <v>0.70219999999999994</v>
      </c>
      <c r="D75" s="36">
        <v>0.20020000000000002</v>
      </c>
      <c r="E75" s="35">
        <v>0</v>
      </c>
      <c r="F75" s="35">
        <v>0</v>
      </c>
      <c r="G75" s="35">
        <v>3.5306000000000002</v>
      </c>
      <c r="H75" s="35">
        <v>5</v>
      </c>
      <c r="I75" s="35">
        <v>0</v>
      </c>
      <c r="J75" s="35">
        <v>0</v>
      </c>
      <c r="K75" s="91">
        <v>0</v>
      </c>
      <c r="L75" s="87">
        <v>0</v>
      </c>
      <c r="M75" s="34">
        <v>0.01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154">
        <v>5</v>
      </c>
      <c r="Y75" s="2"/>
      <c r="Z75" s="2"/>
      <c r="AA75" s="2"/>
      <c r="AB75" s="2"/>
      <c r="AC75" s="2"/>
      <c r="AD75" s="2"/>
      <c r="AE75" s="2"/>
    </row>
    <row r="76" spans="1:43" ht="8.25" customHeight="1">
      <c r="B76" s="67" t="s">
        <v>49</v>
      </c>
      <c r="C76" s="87">
        <v>0.3004</v>
      </c>
      <c r="D76" s="36">
        <v>0.3004</v>
      </c>
      <c r="E76" s="35">
        <v>0</v>
      </c>
      <c r="F76" s="35">
        <v>1.5085</v>
      </c>
      <c r="G76" s="35">
        <v>2.3132000000000001</v>
      </c>
      <c r="H76" s="35">
        <v>4.5</v>
      </c>
      <c r="I76" s="35">
        <v>0</v>
      </c>
      <c r="J76" s="35">
        <v>0</v>
      </c>
      <c r="K76" s="91">
        <v>0</v>
      </c>
      <c r="L76" s="87">
        <v>0</v>
      </c>
      <c r="M76" s="34">
        <v>5.0100000000000006E-2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154">
        <v>4.5</v>
      </c>
      <c r="Y76" s="2"/>
      <c r="Z76" s="2"/>
      <c r="AA76" s="2"/>
      <c r="AB76" s="2"/>
      <c r="AC76" s="2"/>
      <c r="AD76" s="2"/>
      <c r="AE76" s="2"/>
    </row>
    <row r="77" spans="1:43" ht="8.25" customHeight="1">
      <c r="B77" s="67" t="s">
        <v>50</v>
      </c>
      <c r="C77" s="87">
        <v>2.5299999999999998</v>
      </c>
      <c r="D77" s="36">
        <v>0</v>
      </c>
      <c r="E77" s="35">
        <v>0</v>
      </c>
      <c r="F77" s="35">
        <v>0</v>
      </c>
      <c r="G77" s="35">
        <v>4.5999999999999996</v>
      </c>
      <c r="H77" s="35">
        <v>6.18</v>
      </c>
      <c r="I77" s="35">
        <v>0</v>
      </c>
      <c r="J77" s="35">
        <v>0</v>
      </c>
      <c r="K77" s="91">
        <v>0</v>
      </c>
      <c r="L77" s="87">
        <v>0</v>
      </c>
      <c r="M77" s="34">
        <v>0</v>
      </c>
      <c r="N77" s="35">
        <v>0</v>
      </c>
      <c r="O77" s="35">
        <v>2.02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154">
        <v>6.18</v>
      </c>
      <c r="Y77" s="2"/>
      <c r="Z77" s="2"/>
      <c r="AA77" s="2"/>
      <c r="AB77" s="2"/>
      <c r="AC77" s="2"/>
      <c r="AD77" s="2"/>
      <c r="AE77" s="2"/>
    </row>
    <row r="78" spans="1:43" ht="8.25" customHeight="1">
      <c r="B78" s="67" t="s">
        <v>51</v>
      </c>
      <c r="C78" s="87">
        <v>2.0184000000000002</v>
      </c>
      <c r="D78" s="36">
        <v>0.50109999999999999</v>
      </c>
      <c r="E78" s="35">
        <v>0</v>
      </c>
      <c r="F78" s="35">
        <v>3.0417000000000001</v>
      </c>
      <c r="G78" s="35">
        <v>4.0741999999999994</v>
      </c>
      <c r="H78" s="35">
        <v>0</v>
      </c>
      <c r="I78" s="35">
        <v>5.1162999999999998</v>
      </c>
      <c r="J78" s="35">
        <v>0</v>
      </c>
      <c r="K78" s="91">
        <v>0</v>
      </c>
      <c r="L78" s="87">
        <v>0</v>
      </c>
      <c r="M78" s="34">
        <v>0.1502</v>
      </c>
      <c r="N78" s="35">
        <v>0</v>
      </c>
      <c r="O78" s="35">
        <v>0</v>
      </c>
      <c r="P78" s="35">
        <v>1.2572000000000001</v>
      </c>
      <c r="Q78" s="35">
        <v>0</v>
      </c>
      <c r="R78" s="35">
        <v>0</v>
      </c>
      <c r="S78" s="35">
        <v>3.0417000000000001</v>
      </c>
      <c r="T78" s="35">
        <v>0</v>
      </c>
      <c r="U78" s="35">
        <v>0</v>
      </c>
      <c r="V78" s="64">
        <v>0</v>
      </c>
      <c r="W78" s="2"/>
      <c r="X78" s="154">
        <v>5.1162999999999998</v>
      </c>
      <c r="Y78" s="2"/>
      <c r="Z78" s="2"/>
      <c r="AA78" s="2"/>
      <c r="AB78" s="2"/>
      <c r="AC78" s="2"/>
      <c r="AD78" s="2"/>
      <c r="AE78" s="2"/>
    </row>
    <row r="79" spans="1:43" ht="8.25" customHeight="1">
      <c r="B79" s="89" t="s">
        <v>68</v>
      </c>
      <c r="C79" s="88">
        <v>2.0184000000000002</v>
      </c>
      <c r="D79" s="85">
        <v>1.0047000000000001</v>
      </c>
      <c r="E79" s="82">
        <v>0</v>
      </c>
      <c r="F79" s="82">
        <v>3.0339</v>
      </c>
      <c r="G79" s="82">
        <v>4.04</v>
      </c>
      <c r="H79" s="82">
        <v>4.5</v>
      </c>
      <c r="I79" s="82">
        <v>6</v>
      </c>
      <c r="J79" s="82">
        <v>0</v>
      </c>
      <c r="K79" s="92">
        <v>0</v>
      </c>
      <c r="L79" s="88">
        <v>0</v>
      </c>
      <c r="M79" s="81">
        <v>0.15019999999999997</v>
      </c>
      <c r="N79" s="82">
        <v>0</v>
      </c>
      <c r="O79" s="82">
        <v>0</v>
      </c>
      <c r="P79" s="82">
        <v>0</v>
      </c>
      <c r="Q79" s="82">
        <v>1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154">
        <v>6</v>
      </c>
      <c r="Y79" s="2"/>
      <c r="Z79" s="2"/>
      <c r="AA79" s="2"/>
      <c r="AB79" s="2"/>
      <c r="AC79" s="2"/>
      <c r="AD79" s="2"/>
      <c r="AE79" s="2"/>
    </row>
    <row r="80" spans="1:43" s="14" customFormat="1" ht="12.75" customHeight="1">
      <c r="A80" s="3"/>
      <c r="B80" s="15" t="s">
        <v>87</v>
      </c>
      <c r="C80" s="16"/>
      <c r="D80" s="16"/>
      <c r="E80" s="16"/>
      <c r="F80" s="16"/>
      <c r="G80" s="16"/>
      <c r="H80" s="15" t="s">
        <v>90</v>
      </c>
      <c r="I80" s="16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54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</row>
    <row r="81" spans="2:43" ht="12" customHeight="1">
      <c r="B81" s="219"/>
      <c r="C81" s="231" t="s">
        <v>8</v>
      </c>
      <c r="D81" s="231"/>
      <c r="E81" s="231"/>
      <c r="F81" s="231"/>
      <c r="G81" s="231"/>
      <c r="H81" s="157"/>
      <c r="I81" s="157"/>
      <c r="J81" s="228"/>
      <c r="K81" s="228"/>
      <c r="L81" s="155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5"/>
      <c r="W81" s="18"/>
      <c r="X81" s="154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</row>
    <row r="82" spans="2:43" ht="15.75" customHeight="1">
      <c r="B82" s="220"/>
      <c r="C82" s="217" t="s">
        <v>57</v>
      </c>
      <c r="D82" s="218"/>
      <c r="E82" s="218"/>
      <c r="F82" s="218"/>
      <c r="G82" s="218"/>
      <c r="H82" s="229"/>
      <c r="I82" s="230"/>
      <c r="J82" s="228"/>
      <c r="K82" s="228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5"/>
      <c r="W82" s="18"/>
      <c r="X82" s="154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</row>
    <row r="83" spans="2:43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158"/>
      <c r="I83" s="158"/>
      <c r="J83" s="158"/>
      <c r="K83" s="158"/>
      <c r="L83" s="2"/>
      <c r="M83" s="2"/>
      <c r="N83" s="2"/>
      <c r="O83" s="2"/>
      <c r="P83" s="2"/>
      <c r="Q83" s="2"/>
      <c r="R83" s="2"/>
      <c r="S83" s="2"/>
      <c r="T83" s="2"/>
      <c r="U83" s="160"/>
      <c r="V83" s="2"/>
      <c r="W83" s="2"/>
      <c r="X83" s="154"/>
      <c r="Y83" s="98"/>
      <c r="Z83" s="98"/>
      <c r="AA83" s="161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</row>
    <row r="84" spans="2:43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159"/>
      <c r="I84" s="159"/>
      <c r="J84" s="159"/>
      <c r="K84" s="159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154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</row>
    <row r="85" spans="2:43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54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</row>
    <row r="86" spans="2:43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54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</row>
    <row r="87" spans="2:4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54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</row>
    <row r="88" spans="2:4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54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</row>
    <row r="89" spans="2:43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154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</row>
    <row r="90" spans="2:43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154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</row>
    <row r="91" spans="2:4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154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</row>
    <row r="92" spans="2:4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154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</row>
    <row r="93" spans="2:4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154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</row>
    <row r="94" spans="2:4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154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</row>
    <row r="95" spans="2:43">
      <c r="X95" s="154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</row>
    <row r="96" spans="2:43">
      <c r="X96" s="154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</row>
    <row r="97" spans="24:43">
      <c r="X97" s="154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</row>
    <row r="98" spans="24:43">
      <c r="X98" s="154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</row>
    <row r="99" spans="24:43">
      <c r="X99" s="154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</row>
    <row r="100" spans="24:43">
      <c r="X100" s="154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</row>
    <row r="101" spans="24:43">
      <c r="X101" s="154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</row>
    <row r="102" spans="24:43">
      <c r="X102" s="154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</row>
    <row r="103" spans="24:43">
      <c r="X103" s="154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</row>
    <row r="104" spans="24:43">
      <c r="X104" s="154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</row>
    <row r="105" spans="24:43">
      <c r="X105" s="154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</row>
    <row r="106" spans="24:43">
      <c r="X106" s="154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</row>
    <row r="107" spans="24:43">
      <c r="X107" s="154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  <c r="AQ107" s="98"/>
    </row>
    <row r="108" spans="24:43">
      <c r="X108" s="154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</row>
    <row r="109" spans="24:43">
      <c r="X109" s="154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  <c r="AQ109" s="98"/>
    </row>
    <row r="110" spans="24:43">
      <c r="X110" s="154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  <c r="AQ110" s="98"/>
    </row>
    <row r="111" spans="24:43">
      <c r="X111" s="154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  <c r="AQ111" s="98"/>
    </row>
    <row r="112" spans="24:43">
      <c r="X112" s="154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  <c r="AQ112" s="98"/>
    </row>
    <row r="113" spans="24:43">
      <c r="X113" s="154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  <c r="AQ113" s="98"/>
    </row>
    <row r="114" spans="24:43">
      <c r="X114" s="154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  <c r="AQ114" s="98"/>
    </row>
    <row r="115" spans="24:43">
      <c r="X115" s="154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98"/>
    </row>
    <row r="116" spans="24:43">
      <c r="X116" s="154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</row>
    <row r="117" spans="24:43">
      <c r="X117" s="154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  <c r="AQ117" s="98"/>
    </row>
    <row r="118" spans="24:43">
      <c r="X118" s="154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  <c r="AQ118" s="98"/>
    </row>
    <row r="119" spans="24:43">
      <c r="X119" s="154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  <c r="AQ119" s="98"/>
    </row>
    <row r="120" spans="24:43">
      <c r="X120" s="154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  <c r="AQ120" s="98"/>
    </row>
    <row r="121" spans="24:43">
      <c r="X121" s="154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  <c r="AQ121" s="98"/>
    </row>
    <row r="122" spans="24:43">
      <c r="X122" s="154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  <c r="AQ122" s="98"/>
    </row>
    <row r="123" spans="24:43">
      <c r="X123" s="154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  <c r="AQ123" s="98"/>
    </row>
    <row r="124" spans="24:43">
      <c r="X124" s="154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  <c r="AQ124" s="98"/>
    </row>
    <row r="125" spans="24:43">
      <c r="X125" s="154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  <c r="AQ125" s="98"/>
    </row>
    <row r="126" spans="24:43">
      <c r="X126" s="154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  <c r="AQ126" s="98"/>
    </row>
    <row r="127" spans="24:43">
      <c r="X127" s="154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98"/>
    </row>
  </sheetData>
  <mergeCells count="21"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25:V25 C16:V22">
    <cfRule type="cellIs" dxfId="13" priority="18" operator="greaterThan">
      <formula>6</formula>
    </cfRule>
  </conditionalFormatting>
  <conditionalFormatting sqref="C44:V49 C38:V39 C30:V32 C24:V24">
    <cfRule type="cellIs" dxfId="12" priority="17" operator="greaterThan">
      <formula>7</formula>
    </cfRule>
  </conditionalFormatting>
  <conditionalFormatting sqref="C55:V78">
    <cfRule type="cellIs" dxfId="11" priority="16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40:V40">
    <cfRule type="cellIs" dxfId="7" priority="8" operator="greaterThan">
      <formula>6</formula>
    </cfRule>
  </conditionalFormatting>
  <conditionalFormatting sqref="C43:V43">
    <cfRule type="cellIs" dxfId="6" priority="7" operator="greaterThan">
      <formula>7</formula>
    </cfRule>
  </conditionalFormatting>
  <conditionalFormatting sqref="C51:V51">
    <cfRule type="cellIs" dxfId="5" priority="6" operator="greaterThan">
      <formula>6</formula>
    </cfRule>
  </conditionalFormatting>
  <conditionalFormatting sqref="C50:V50">
    <cfRule type="cellIs" dxfId="4" priority="5" operator="greaterThan">
      <formula>7</formula>
    </cfRule>
  </conditionalFormatting>
  <conditionalFormatting sqref="C54:U54">
    <cfRule type="cellIs" dxfId="3" priority="4" operator="greaterThan">
      <formula>7</formula>
    </cfRule>
  </conditionalFormatting>
  <conditionalFormatting sqref="C79:V79">
    <cfRule type="cellIs" dxfId="2" priority="3" operator="greaterThan">
      <formula>7</formula>
    </cfRule>
  </conditionalFormatting>
  <conditionalFormatting sqref="C23:V23">
    <cfRule type="cellIs" dxfId="1" priority="2" operator="greaterThan">
      <formula>6</formula>
    </cfRule>
  </conditionalFormatting>
  <conditionalFormatting sqref="X15:X80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2015-05-28T11:38:17Z</dcterms:modified>
</cp:coreProperties>
</file>