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<sst xmlns="http://schemas.openxmlformats.org/spreadsheetml/2006/main" count="192" uniqueCount="93">
  <si>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</si>
  <si>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</si>
  <si>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</si>
  <si>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</si>
  <si>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</si>
  <si>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</si>
  <si>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</si>
  <si>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</si>
  <si>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</si>
  <si>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</si>
  <si>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</si>
  <si>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</si>
  <si>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</si>
  <si>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</si>
  <si>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</si>
  <si>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</si>
  <si>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</si>
  <si>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</si>
  <si>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</si>
  <si>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</si>
  <si>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</si>
  <si>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</si>
  <si>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</si>
  <si>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</si>
  <si>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</si>
  <si>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</si>
  <si>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</si>
  <si>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</si>
  <si>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</si>
  <si>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</si>
  <si>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</si>
  <si>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</si>
  <si>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</si>
  <si>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</si>
  <si>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</si>
  <si>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</si>
  <si>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</si>
  <si>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</si>
  <si>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</si>
  <si>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</si>
  <si>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</si>
  <si>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</si>
  <si>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</si>
  <si>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</si>
  <si>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</si>
  <si>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</si>
  <si>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</si>
  <si>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</si>
  <si>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</si>
  <si>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</si>
  <si>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</si>
  <si>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</si>
  <si>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</si>
  <si>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</si>
  <si>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</si>
  <si>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</si>
  <si>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</si>
  <si>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</si>
  <si>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</si>
  <si>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</si>
  <si>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</si>
  <si>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</si>
  <si>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</si>
  <si>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</si>
  <si>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</si>
  <si>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</si>
  <si>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</si>
  <si>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</si>
  <si>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</si>
  <si>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</si>
  <si>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</si>
  <si>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</si>
  <si>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</si>
  <si>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</si>
  <si>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</si>
  <si>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</si>
  <si>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</si>
  <si>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</si>
  <si>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</si>
  <si>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</si>
  <si>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</si>
  <si>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</si>
  <si>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</si>
  <si>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</si>
  <si>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</si>
  <si>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</si>
  <si>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</si>
  <si>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</si>
  <si>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30/04/2015 AL 06/05/2015</t>
  </si>
  <si>
    <t>01/05/2015 AL 07/05/2015</t>
  </si>
  <si>
    <t>05 de Mayo de 2015</t>
  </si>
  <si>
    <t/>
  </si>
  <si>
    <t xml:space="preserve">Tasas de interés de referencia vigentes 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</si>
</sst>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5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abSelected="1" zoomScale="110" zoomScaleNormal="110" workbookViewId="0">
      <selection activeCell="M82" sqref="M82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P3" s="22"/>
      <c r="Q3" s="22"/>
      <c r="R3" s="22"/>
      <c r="S3" s="22"/>
    </row>
    <row r="4" spans="2:19" ht="16.5" customHeight="1">
      <c r="B4" s="48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P4" s="184"/>
      <c r="Q4" s="184"/>
      <c r="R4" s="184"/>
      <c r="S4" s="184"/>
    </row>
    <row r="5" spans="2:19" ht="16.5" customHeight="1">
      <c r="B5" s="48"/>
      <c r="C5" s="170" t="s">
        <v>90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P5" s="54"/>
      <c r="Q5" s="54"/>
      <c r="R5" s="54"/>
      <c r="S5" s="54"/>
    </row>
    <row r="6" spans="2:19" ht="2.25" customHeight="1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22"/>
      <c r="Q6" s="22"/>
      <c r="R6" s="22"/>
      <c r="S6" s="22"/>
    </row>
    <row r="7" spans="2:19" ht="13.5" thickBot="1">
      <c r="B7" s="190" t="s">
        <v>62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P7" s="22"/>
      <c r="Q7" s="22"/>
      <c r="R7" s="22"/>
      <c r="S7" s="22"/>
    </row>
    <row r="8" spans="2:19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85" t="s">
        <v>2</v>
      </c>
      <c r="N8" s="187" t="s">
        <v>3</v>
      </c>
      <c r="P8" s="22"/>
      <c r="Q8" s="22"/>
      <c r="R8" s="22"/>
      <c r="S8" s="22"/>
    </row>
    <row r="9" spans="2:19" ht="15" customHeight="1">
      <c r="B9" s="172"/>
      <c r="C9" s="182" t="s">
        <v>10</v>
      </c>
      <c r="D9" s="177" t="s">
        <v>11</v>
      </c>
      <c r="E9" s="177" t="s">
        <v>73</v>
      </c>
      <c r="F9" s="177" t="s">
        <v>4</v>
      </c>
      <c r="G9" s="180" t="s">
        <v>86</v>
      </c>
      <c r="H9" s="182" t="s">
        <v>10</v>
      </c>
      <c r="I9" s="177" t="s">
        <v>11</v>
      </c>
      <c r="J9" s="177" t="s">
        <v>73</v>
      </c>
      <c r="K9" s="177" t="s">
        <v>4</v>
      </c>
      <c r="L9" s="180" t="s">
        <v>86</v>
      </c>
      <c r="M9" s="186"/>
      <c r="N9" s="188"/>
    </row>
    <row r="10" spans="2:19" ht="14.25" thickBot="1">
      <c r="B10" s="173"/>
      <c r="C10" s="183"/>
      <c r="D10" s="178"/>
      <c r="E10" s="179"/>
      <c r="F10" s="178"/>
      <c r="G10" s="181"/>
      <c r="H10" s="183"/>
      <c r="I10" s="178"/>
      <c r="J10" s="179"/>
      <c r="K10" s="178"/>
      <c r="L10" s="181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5.937972608813193</v>
      </c>
      <c r="D14" s="118">
        <v>6.2367873941674503</v>
      </c>
      <c r="E14" s="118">
        <v>15.224073559020923</v>
      </c>
      <c r="F14" s="118">
        <v>12.158771198676583</v>
      </c>
      <c r="G14" s="119">
        <v>7.0832921012196941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0</v>
      </c>
      <c r="D15" s="123">
        <v>6.7801812487193747</v>
      </c>
      <c r="E15" s="123">
        <v>11.016912544419636</v>
      </c>
      <c r="F15" s="123">
        <v>15.124162466090196</v>
      </c>
      <c r="G15" s="124">
        <v>7.3780224468984885</v>
      </c>
      <c r="H15" s="122">
        <v>0</v>
      </c>
      <c r="I15" s="123">
        <v>0</v>
      </c>
      <c r="J15" s="123">
        <v>0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5.9806915492957744</v>
      </c>
      <c r="D16" s="123">
        <v>7.9686800921944352</v>
      </c>
      <c r="E16" s="123">
        <v>17.98929461502474</v>
      </c>
      <c r="F16" s="123">
        <v>15.856438009012182</v>
      </c>
      <c r="G16" s="124">
        <v>8.3750318001665018</v>
      </c>
      <c r="H16" s="122">
        <v>0</v>
      </c>
      <c r="I16" s="123">
        <v>10.337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6.3932639931060216</v>
      </c>
      <c r="D17" s="123">
        <v>6.6245541950096385</v>
      </c>
      <c r="E17" s="123">
        <v>13.864064031637994</v>
      </c>
      <c r="F17" s="123">
        <v>10.17694856248565</v>
      </c>
      <c r="G17" s="124">
        <v>8.3681000000000001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5.5609885729759005</v>
      </c>
      <c r="D18" s="123">
        <v>7.3382057808713332</v>
      </c>
      <c r="E18" s="123">
        <v>14.052759936454045</v>
      </c>
      <c r="F18" s="123">
        <v>19.561799999999998</v>
      </c>
      <c r="G18" s="124">
        <v>5.8555850033525676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6.4688985143236364</v>
      </c>
      <c r="E19" s="123">
        <v>15.343630876751801</v>
      </c>
      <c r="F19" s="123">
        <v>18.464961229885354</v>
      </c>
      <c r="G19" s="124">
        <v>18.389200000000002</v>
      </c>
      <c r="H19" s="122">
        <v>0</v>
      </c>
      <c r="I19" s="123">
        <v>0</v>
      </c>
      <c r="J19" s="123">
        <v>0</v>
      </c>
      <c r="K19" s="123">
        <v>28.0732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0</v>
      </c>
      <c r="D20" s="123">
        <v>6.1882182602444287</v>
      </c>
      <c r="E20" s="123">
        <v>14.445159204315576</v>
      </c>
      <c r="F20" s="123">
        <v>14.534154210264076</v>
      </c>
      <c r="G20" s="124">
        <v>8.6069546493296318</v>
      </c>
      <c r="H20" s="122">
        <v>0</v>
      </c>
      <c r="I20" s="123">
        <v>8.9567999999999994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6.09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0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0</v>
      </c>
      <c r="D23" s="123">
        <v>0</v>
      </c>
      <c r="E23" s="123">
        <v>12.921140399465642</v>
      </c>
      <c r="F23" s="123">
        <v>0</v>
      </c>
      <c r="G23" s="124">
        <v>11.75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5" t="s">
        <v>74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17.248968995879849</v>
      </c>
      <c r="F29" s="118">
        <v>24.240242291507332</v>
      </c>
      <c r="G29" s="119">
        <v>21.334619480406257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8.4979512820512824</v>
      </c>
      <c r="E30" s="123">
        <v>14.405378479316685</v>
      </c>
      <c r="F30" s="123">
        <v>21.41258046755388</v>
      </c>
      <c r="G30" s="124">
        <v>11.468115872566086</v>
      </c>
      <c r="H30" s="122">
        <v>0</v>
      </c>
      <c r="I30" s="123">
        <v>0</v>
      </c>
      <c r="J30" s="123">
        <v>9.9247999999999994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0</v>
      </c>
      <c r="E31" s="123">
        <v>17.672813642606442</v>
      </c>
      <c r="F31" s="123">
        <v>25.321431237356297</v>
      </c>
      <c r="G31" s="124">
        <v>0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19.909399999999998</v>
      </c>
      <c r="E32" s="129">
        <v>19.559489176876443</v>
      </c>
      <c r="F32" s="129">
        <v>27.930282835302293</v>
      </c>
      <c r="G32" s="130">
        <v>7.4448999999999996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5" t="s">
        <v>80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13.056375419456035</v>
      </c>
      <c r="E36" s="118">
        <v>13.366855533978596</v>
      </c>
      <c r="F36" s="118">
        <v>23.750400000000003</v>
      </c>
      <c r="G36" s="119">
        <v>0</v>
      </c>
      <c r="H36" s="143">
        <v>0</v>
      </c>
      <c r="I36" s="117">
        <v>0</v>
      </c>
      <c r="J36" s="118">
        <v>0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17.466275979112268</v>
      </c>
      <c r="F37" s="123">
        <v>31.662788714733541</v>
      </c>
      <c r="G37" s="124">
        <v>0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13.535439622680119</v>
      </c>
      <c r="F38" s="129">
        <v>0</v>
      </c>
      <c r="G38" s="130">
        <v>9.993747461181286</v>
      </c>
      <c r="H38" s="145">
        <v>0</v>
      </c>
      <c r="I38" s="128">
        <v>0</v>
      </c>
      <c r="J38" s="129">
        <v>12.775499999999999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0</v>
      </c>
      <c r="G42" s="119">
        <v>6.9958800120570697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7.0026888888888887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5.6407999999999996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0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0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14.895337731196056</v>
      </c>
      <c r="F53" s="118">
        <v>19.83296725101626</v>
      </c>
      <c r="G53" s="119">
        <v>12.1259</v>
      </c>
      <c r="H53" s="117">
        <v>0</v>
      </c>
      <c r="I53" s="118">
        <v>0</v>
      </c>
      <c r="J53" s="118">
        <v>0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15.027913698630137</v>
      </c>
      <c r="F54" s="123">
        <v>9.2126258426966299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26.940329999999999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0</v>
      </c>
      <c r="G57" s="124">
        <v>5.6407999999999996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13.591951063829788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0</v>
      </c>
      <c r="F60" s="123">
        <v>0</v>
      </c>
      <c r="G60" s="124">
        <v>11.571999999999999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14.141500000000001</v>
      </c>
      <c r="F61" s="123">
        <v>0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0</v>
      </c>
      <c r="F62" s="123">
        <v>0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17.671650505902193</v>
      </c>
      <c r="F63" s="123">
        <v>20.745200000000001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14.085000000000001</v>
      </c>
      <c r="F64" s="123">
        <v>15.789199999999999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0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11.8306</v>
      </c>
      <c r="F66" s="123">
        <v>0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12.125999999999999</v>
      </c>
      <c r="F67" s="123">
        <v>15.013856097560975</v>
      </c>
      <c r="G67" s="124">
        <v>0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0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11.571999999999999</v>
      </c>
      <c r="F69" s="123">
        <v>18.237836448598131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20.745200000000001</v>
      </c>
      <c r="F70" s="123">
        <v>21.374994915254238</v>
      </c>
      <c r="G70" s="124">
        <v>17.2271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0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39.832099999999997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20.602075985085154</v>
      </c>
      <c r="F73" s="123">
        <v>17.521375404530744</v>
      </c>
      <c r="G73" s="124">
        <v>0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0</v>
      </c>
      <c r="F74" s="123">
        <v>17.26364705882353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21.9391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17.2271</v>
      </c>
      <c r="G76" s="124">
        <v>10.471299999999999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16.075500000000002</v>
      </c>
      <c r="F77" s="123">
        <v>0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92</v>
      </c>
      <c r="C80" s="107"/>
      <c r="D80" s="107"/>
      <c r="E80" s="108" t="s">
        <v>88</v>
      </c>
      <c r="F80" s="106"/>
      <c r="G80" s="107"/>
      <c r="H80" s="107"/>
      <c r="I80" s="107"/>
      <c r="J80" s="108"/>
      <c r="L80" s="165" t="s">
        <v>71</v>
      </c>
      <c r="M80" s="165"/>
      <c r="N80" s="165"/>
    </row>
    <row r="81" spans="2:14">
      <c r="B81" s="164" t="s">
        <v>0</v>
      </c>
      <c r="C81" s="164"/>
      <c r="D81" s="164" t="s">
        <v>3</v>
      </c>
      <c r="E81" s="164"/>
      <c r="F81" s="164" t="s">
        <v>2</v>
      </c>
      <c r="G81" s="164"/>
      <c r="H81" s="168" t="s">
        <v>1</v>
      </c>
      <c r="I81" s="168"/>
      <c r="J81" s="168"/>
      <c r="L81" s="166" t="s">
        <v>72</v>
      </c>
      <c r="M81" s="23" t="s">
        <v>0</v>
      </c>
      <c r="N81" s="23" t="s">
        <v>1</v>
      </c>
    </row>
    <row r="82" spans="2:14">
      <c r="B82" s="99">
        <v>1.4</v>
      </c>
      <c r="C82" s="100"/>
      <c r="D82" s="161">
        <v>0.01</v>
      </c>
      <c r="E82" s="162"/>
      <c r="F82" s="161">
        <v>0</v>
      </c>
      <c r="G82" s="162"/>
      <c r="H82" s="161">
        <v>0.28999999999999998</v>
      </c>
      <c r="I82" s="163"/>
      <c r="J82" s="162"/>
      <c r="L82" s="167"/>
      <c r="M82" s="49">
        <v>2.5299999999999998</v>
      </c>
      <c r="N82" s="49">
        <v>0</v>
      </c>
    </row>
    <row r="83" spans="2:14">
      <c r="B83" s="158" t="s">
        <v>70</v>
      </c>
      <c r="C83" s="159"/>
      <c r="D83" s="159"/>
      <c r="E83" s="159"/>
      <c r="F83" s="159"/>
      <c r="G83" s="159"/>
      <c r="H83" s="159"/>
      <c r="I83" s="159"/>
      <c r="J83" s="160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opLeftCell="A58" zoomScale="130" zoomScaleNormal="130" workbookViewId="0"/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6" t="s">
        <v>5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</row>
    <row r="4" spans="1:57" ht="15" customHeight="1">
      <c r="B4" s="43"/>
      <c r="C4" s="195" t="s">
        <v>67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7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09" t="s">
        <v>90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1"/>
      <c r="X5" s="215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</row>
    <row r="6" spans="1:57" ht="12.75" customHeight="1">
      <c r="B6" s="45"/>
      <c r="C6" s="212" t="s">
        <v>61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4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198" t="s">
        <v>7</v>
      </c>
      <c r="C8" s="219" t="s">
        <v>8</v>
      </c>
      <c r="D8" s="220"/>
      <c r="E8" s="220"/>
      <c r="F8" s="220"/>
      <c r="G8" s="220"/>
      <c r="H8" s="220"/>
      <c r="I8" s="220"/>
      <c r="J8" s="220"/>
      <c r="K8" s="221"/>
      <c r="L8" s="222" t="s">
        <v>9</v>
      </c>
      <c r="M8" s="223"/>
      <c r="N8" s="223"/>
      <c r="O8" s="223"/>
      <c r="P8" s="223"/>
      <c r="Q8" s="223"/>
      <c r="R8" s="223"/>
      <c r="S8" s="223"/>
      <c r="T8" s="223"/>
      <c r="U8" s="26" t="s">
        <v>2</v>
      </c>
      <c r="V8" s="46" t="s">
        <v>3</v>
      </c>
    </row>
    <row r="9" spans="1:57" ht="8.4499999999999993" customHeight="1">
      <c r="B9" s="198"/>
      <c r="C9" s="224" t="s">
        <v>53</v>
      </c>
      <c r="D9" s="218" t="s">
        <v>54</v>
      </c>
      <c r="E9" s="218"/>
      <c r="F9" s="218"/>
      <c r="G9" s="218"/>
      <c r="H9" s="218"/>
      <c r="I9" s="218"/>
      <c r="J9" s="218"/>
      <c r="K9" s="218"/>
      <c r="L9" s="224" t="s">
        <v>53</v>
      </c>
      <c r="M9" s="218" t="s">
        <v>54</v>
      </c>
      <c r="N9" s="218"/>
      <c r="O9" s="218"/>
      <c r="P9" s="218"/>
      <c r="Q9" s="218"/>
      <c r="R9" s="218"/>
      <c r="S9" s="218"/>
      <c r="T9" s="219"/>
      <c r="U9" s="217" t="s">
        <v>12</v>
      </c>
      <c r="V9" s="217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198"/>
      <c r="C10" s="221"/>
      <c r="D10" s="218"/>
      <c r="E10" s="218"/>
      <c r="F10" s="218"/>
      <c r="G10" s="218"/>
      <c r="H10" s="218"/>
      <c r="I10" s="218"/>
      <c r="J10" s="218"/>
      <c r="K10" s="218"/>
      <c r="L10" s="221"/>
      <c r="M10" s="218"/>
      <c r="N10" s="218"/>
      <c r="O10" s="218"/>
      <c r="P10" s="218"/>
      <c r="Q10" s="218"/>
      <c r="R10" s="218"/>
      <c r="S10" s="218"/>
      <c r="T10" s="219"/>
      <c r="U10" s="218"/>
      <c r="V10" s="218"/>
    </row>
    <row r="11" spans="1:57" ht="15.75" customHeight="1">
      <c r="B11" s="198"/>
      <c r="C11" s="221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1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18"/>
      <c r="V11" s="218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2.3580529052097163</v>
      </c>
      <c r="D15" s="77">
        <v>0</v>
      </c>
      <c r="E15" s="78">
        <v>0.22397660186567298</v>
      </c>
      <c r="F15" s="78">
        <v>0</v>
      </c>
      <c r="G15" s="78">
        <v>0</v>
      </c>
      <c r="H15" s="78">
        <v>0</v>
      </c>
      <c r="I15" s="78">
        <v>3.9985247428336299</v>
      </c>
      <c r="J15" s="78">
        <v>2.2399602605863191</v>
      </c>
      <c r="K15" s="79">
        <v>3.9418500000000001</v>
      </c>
      <c r="L15" s="86">
        <v>0.01</v>
      </c>
      <c r="M15" s="77">
        <v>0</v>
      </c>
      <c r="N15" s="78">
        <v>0.01</v>
      </c>
      <c r="O15" s="78">
        <v>0</v>
      </c>
      <c r="P15" s="78">
        <v>0</v>
      </c>
      <c r="Q15" s="78">
        <v>0.19999999999999998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0.68124932576477548</v>
      </c>
      <c r="D16" s="34">
        <v>0</v>
      </c>
      <c r="E16" s="35">
        <v>0.18000000000000002</v>
      </c>
      <c r="F16" s="35">
        <v>0</v>
      </c>
      <c r="G16" s="35">
        <v>0</v>
      </c>
      <c r="H16" s="35">
        <v>3.6296757166614433</v>
      </c>
      <c r="I16" s="35">
        <v>0</v>
      </c>
      <c r="J16" s="35">
        <v>3.47</v>
      </c>
      <c r="K16" s="64">
        <v>3.94</v>
      </c>
      <c r="L16" s="87">
        <v>0</v>
      </c>
      <c r="M16" s="34">
        <v>0</v>
      </c>
      <c r="N16" s="35">
        <v>0</v>
      </c>
      <c r="O16" s="35">
        <v>0</v>
      </c>
      <c r="P16" s="35">
        <v>0</v>
      </c>
      <c r="Q16" s="35">
        <v>1.5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2.0184000000000002</v>
      </c>
      <c r="D17" s="34">
        <v>0</v>
      </c>
      <c r="E17" s="35">
        <v>0</v>
      </c>
      <c r="F17" s="35">
        <v>0</v>
      </c>
      <c r="G17" s="35">
        <v>0</v>
      </c>
      <c r="H17" s="35">
        <v>0.08</v>
      </c>
      <c r="I17" s="35">
        <v>0</v>
      </c>
      <c r="J17" s="35">
        <v>0</v>
      </c>
      <c r="K17" s="64">
        <v>0</v>
      </c>
      <c r="L17" s="87">
        <v>1.0714285714285715E-3</v>
      </c>
      <c r="M17" s="34">
        <v>0.01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0.23091780032656684</v>
      </c>
      <c r="D18" s="34">
        <v>0</v>
      </c>
      <c r="E18" s="35">
        <v>0.1</v>
      </c>
      <c r="F18" s="35">
        <v>1.2054</v>
      </c>
      <c r="G18" s="35">
        <v>0</v>
      </c>
      <c r="H18" s="35">
        <v>0</v>
      </c>
      <c r="I18" s="35">
        <v>0</v>
      </c>
      <c r="J18" s="35">
        <v>0</v>
      </c>
      <c r="K18" s="64">
        <v>4.0999999999999996</v>
      </c>
      <c r="L18" s="87">
        <v>0.01</v>
      </c>
      <c r="M18" s="34">
        <v>0</v>
      </c>
      <c r="N18" s="35">
        <v>0</v>
      </c>
      <c r="O18" s="35">
        <v>0</v>
      </c>
      <c r="P18" s="35">
        <v>7.407930016730141E-2</v>
      </c>
      <c r="Q18" s="35">
        <v>0.09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0.20019999999999999</v>
      </c>
      <c r="D19" s="34">
        <v>0.05</v>
      </c>
      <c r="E19" s="35">
        <v>0</v>
      </c>
      <c r="F19" s="35">
        <v>0</v>
      </c>
      <c r="G19" s="35">
        <v>0</v>
      </c>
      <c r="H19" s="35">
        <v>1.6578461538461537</v>
      </c>
      <c r="I19" s="35">
        <v>3.923</v>
      </c>
      <c r="J19" s="35">
        <v>0</v>
      </c>
      <c r="K19" s="64">
        <v>0</v>
      </c>
      <c r="L19" s="87">
        <v>0.01</v>
      </c>
      <c r="M19" s="34">
        <v>0.01</v>
      </c>
      <c r="N19" s="35">
        <v>0</v>
      </c>
      <c r="O19" s="35">
        <v>0</v>
      </c>
      <c r="P19" s="35">
        <v>0</v>
      </c>
      <c r="Q19" s="35">
        <v>0.11999999999999998</v>
      </c>
      <c r="R19" s="35">
        <v>0.14000000000000001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1.6794181778590926</v>
      </c>
      <c r="D20" s="34">
        <v>0</v>
      </c>
      <c r="E20" s="35">
        <v>5.3590342096892257E-2</v>
      </c>
      <c r="F20" s="35">
        <v>0</v>
      </c>
      <c r="G20" s="35">
        <v>0</v>
      </c>
      <c r="H20" s="35">
        <v>1.25</v>
      </c>
      <c r="I20" s="35">
        <v>0</v>
      </c>
      <c r="J20" s="35">
        <v>0</v>
      </c>
      <c r="K20" s="64">
        <v>3.9422999999999999</v>
      </c>
      <c r="L20" s="87">
        <v>0</v>
      </c>
      <c r="M20" s="34">
        <v>0</v>
      </c>
      <c r="N20" s="35">
        <v>0.01</v>
      </c>
      <c r="O20" s="35">
        <v>0</v>
      </c>
      <c r="P20" s="35">
        <v>0</v>
      </c>
      <c r="Q20" s="35">
        <v>0</v>
      </c>
      <c r="R20" s="35">
        <v>0.21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0.81631836763087762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3.9422999999999999</v>
      </c>
      <c r="L21" s="87">
        <v>0.01</v>
      </c>
      <c r="M21" s="34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1.9236627075235624</v>
      </c>
      <c r="D24" s="36">
        <v>0</v>
      </c>
      <c r="E24" s="35">
        <v>2.02</v>
      </c>
      <c r="F24" s="35">
        <v>2.3199999999999998</v>
      </c>
      <c r="G24" s="35">
        <v>0</v>
      </c>
      <c r="H24" s="35">
        <v>3.7858450036990408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199" t="s">
        <v>52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2.0183999999999993</v>
      </c>
      <c r="D30" s="78">
        <v>0</v>
      </c>
      <c r="E30" s="78">
        <v>0.05</v>
      </c>
      <c r="F30" s="78">
        <v>0</v>
      </c>
      <c r="G30" s="78">
        <v>1.5057</v>
      </c>
      <c r="H30" s="78">
        <v>3.0051999999999999</v>
      </c>
      <c r="I30" s="78">
        <v>3.7739692759520036</v>
      </c>
      <c r="J30" s="78">
        <v>0</v>
      </c>
      <c r="K30" s="79">
        <v>0</v>
      </c>
      <c r="L30" s="86">
        <v>0.05</v>
      </c>
      <c r="M30" s="84">
        <v>0</v>
      </c>
      <c r="N30" s="78">
        <v>4.9999999999999996E-2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1.4221640934916404</v>
      </c>
      <c r="D31" s="35">
        <v>0</v>
      </c>
      <c r="E31" s="35">
        <v>0.4007</v>
      </c>
      <c r="F31" s="35">
        <v>1.2057646371702948</v>
      </c>
      <c r="G31" s="35">
        <v>1.5083536680814449</v>
      </c>
      <c r="H31" s="35">
        <v>3.4724625188536957</v>
      </c>
      <c r="I31" s="35">
        <v>4.0484711433788982</v>
      </c>
      <c r="J31" s="35">
        <v>4.1128</v>
      </c>
      <c r="K31" s="64">
        <v>0</v>
      </c>
      <c r="L31" s="87">
        <v>0.20019999999999999</v>
      </c>
      <c r="M31" s="36">
        <v>0</v>
      </c>
      <c r="N31" s="35">
        <v>0</v>
      </c>
      <c r="O31" s="35">
        <v>0</v>
      </c>
      <c r="P31" s="35">
        <v>0.40060000000000001</v>
      </c>
      <c r="Q31" s="35">
        <v>1.0000499625281039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4.6699699214019771E-2</v>
      </c>
      <c r="D32" s="35">
        <v>0.10031236122729077</v>
      </c>
      <c r="E32" s="35">
        <v>0</v>
      </c>
      <c r="F32" s="35">
        <v>1.2059</v>
      </c>
      <c r="G32" s="35">
        <v>1.508088821490468</v>
      </c>
      <c r="H32" s="35">
        <v>0</v>
      </c>
      <c r="I32" s="35">
        <v>3.9977999999999998</v>
      </c>
      <c r="J32" s="35">
        <v>0</v>
      </c>
      <c r="K32" s="64">
        <v>0</v>
      </c>
      <c r="L32" s="87">
        <v>0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1.25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0.95337468933290748</v>
      </c>
      <c r="D33" s="82">
        <v>0</v>
      </c>
      <c r="E33" s="82">
        <v>0.5</v>
      </c>
      <c r="F33" s="82">
        <v>0</v>
      </c>
      <c r="G33" s="82">
        <v>1.51</v>
      </c>
      <c r="H33" s="82">
        <v>3.0044199437684931</v>
      </c>
      <c r="I33" s="82">
        <v>3.9981738632645789</v>
      </c>
      <c r="J33" s="82">
        <v>4.08</v>
      </c>
      <c r="K33" s="83">
        <v>0</v>
      </c>
      <c r="L33" s="88">
        <v>9.9999999999999992E-2</v>
      </c>
      <c r="M33" s="85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0.40069999999999995</v>
      </c>
      <c r="D37" s="84">
        <v>0.1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0.88728745084117533</v>
      </c>
      <c r="D38" s="36">
        <v>0.10134254965829108</v>
      </c>
      <c r="E38" s="35">
        <v>0</v>
      </c>
      <c r="F38" s="35">
        <v>0</v>
      </c>
      <c r="G38" s="35">
        <v>1.5069333333333335</v>
      </c>
      <c r="H38" s="35">
        <v>3.0076464988732052</v>
      </c>
      <c r="I38" s="35">
        <v>3.99875012369001</v>
      </c>
      <c r="J38" s="35">
        <v>2.9142000000000001</v>
      </c>
      <c r="K38" s="91">
        <v>0</v>
      </c>
      <c r="L38" s="87">
        <v>5.0099999999999999E-2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0.49940000000000001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1.7215017155139085</v>
      </c>
      <c r="D39" s="85">
        <v>0</v>
      </c>
      <c r="E39" s="82">
        <v>0.18009999999999998</v>
      </c>
      <c r="F39" s="82">
        <v>0</v>
      </c>
      <c r="G39" s="82">
        <v>1.5084</v>
      </c>
      <c r="H39" s="82">
        <v>2.8725861111111111</v>
      </c>
      <c r="I39" s="82">
        <v>3.7851397990573887</v>
      </c>
      <c r="J39" s="82">
        <v>4.126383081032948</v>
      </c>
      <c r="K39" s="92">
        <v>0</v>
      </c>
      <c r="L39" s="88">
        <v>9.6003865830310814E-2</v>
      </c>
      <c r="M39" s="85">
        <v>0</v>
      </c>
      <c r="N39" s="82">
        <v>0</v>
      </c>
      <c r="O39" s="82">
        <v>0</v>
      </c>
      <c r="P39" s="82">
        <v>0</v>
      </c>
      <c r="Q39" s="82">
        <v>0.50060000000000004</v>
      </c>
      <c r="R39" s="82">
        <v>0.99990000000000001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199" t="s">
        <v>84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3.3588655728456356</v>
      </c>
      <c r="D43" s="77">
        <v>0.1270694689314126</v>
      </c>
      <c r="E43" s="78">
        <v>0</v>
      </c>
      <c r="F43" s="78">
        <v>1.5085</v>
      </c>
      <c r="G43" s="78">
        <v>3.0225000000000004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1.0000000000000002E-2</v>
      </c>
      <c r="N43" s="78">
        <v>0</v>
      </c>
      <c r="O43" s="78">
        <v>0</v>
      </c>
      <c r="P43" s="78">
        <v>4.9999999999999996E-2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0.40069999999999995</v>
      </c>
      <c r="E44" s="35">
        <v>0</v>
      </c>
      <c r="F44" s="35">
        <v>2.2181999999999999</v>
      </c>
      <c r="G44" s="35">
        <v>2.8962600818788329</v>
      </c>
      <c r="H44" s="35">
        <v>3.0222000000000007</v>
      </c>
      <c r="I44" s="35">
        <v>4.4985999999999997</v>
      </c>
      <c r="J44" s="35">
        <v>0</v>
      </c>
      <c r="K44" s="64">
        <v>0</v>
      </c>
      <c r="L44" s="87">
        <v>0</v>
      </c>
      <c r="M44" s="36">
        <v>1.9999999999999997E-2</v>
      </c>
      <c r="N44" s="35">
        <v>0</v>
      </c>
      <c r="O44" s="35">
        <v>0</v>
      </c>
      <c r="P44" s="35">
        <v>0</v>
      </c>
      <c r="Q44" s="35">
        <v>0.15</v>
      </c>
      <c r="R44" s="35">
        <v>0.31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3.5567000000000002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5.5319061595874635</v>
      </c>
      <c r="J45" s="35">
        <v>0</v>
      </c>
      <c r="K45" s="64">
        <v>0</v>
      </c>
      <c r="L45" s="87">
        <v>0.1</v>
      </c>
      <c r="M45" s="36">
        <v>9.9999999999999992E-2</v>
      </c>
      <c r="N45" s="35">
        <v>0</v>
      </c>
      <c r="O45" s="35">
        <v>0</v>
      </c>
      <c r="P45" s="35">
        <v>0</v>
      </c>
      <c r="Q45" s="35">
        <v>0</v>
      </c>
      <c r="R45" s="35">
        <v>1.2066999999999999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2.0184000000000002</v>
      </c>
      <c r="D46" s="34">
        <v>0</v>
      </c>
      <c r="E46" s="35">
        <v>0</v>
      </c>
      <c r="F46" s="35">
        <v>0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2.0183999999999997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0</v>
      </c>
      <c r="G48" s="35">
        <v>0</v>
      </c>
      <c r="H48" s="35">
        <v>3</v>
      </c>
      <c r="I48" s="35">
        <v>0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2.0183999999999997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91</v>
      </c>
      <c r="D52" s="69" t="s">
        <v>91</v>
      </c>
      <c r="E52" s="69" t="s">
        <v>91</v>
      </c>
      <c r="F52" s="69" t="s">
        <v>91</v>
      </c>
      <c r="G52" s="69" t="s">
        <v>91</v>
      </c>
      <c r="H52" s="69" t="s">
        <v>91</v>
      </c>
      <c r="I52" s="69" t="s">
        <v>91</v>
      </c>
      <c r="J52" s="69" t="s">
        <v>91</v>
      </c>
      <c r="K52" s="69" t="s">
        <v>91</v>
      </c>
      <c r="L52" s="69" t="s">
        <v>91</v>
      </c>
      <c r="M52" s="69" t="s">
        <v>91</v>
      </c>
      <c r="N52" s="69" t="s">
        <v>91</v>
      </c>
      <c r="O52" s="69">
        <v>0</v>
      </c>
      <c r="P52" s="69" t="s">
        <v>91</v>
      </c>
      <c r="Q52" s="69" t="s">
        <v>91</v>
      </c>
      <c r="R52" s="69" t="s">
        <v>91</v>
      </c>
      <c r="S52" s="69" t="s">
        <v>91</v>
      </c>
      <c r="T52" s="69" t="s">
        <v>91</v>
      </c>
      <c r="U52" s="69" t="s">
        <v>91</v>
      </c>
      <c r="V52" s="70" t="s">
        <v>91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0.23570040713871848</v>
      </c>
      <c r="D54" s="84">
        <v>0</v>
      </c>
      <c r="E54" s="78">
        <v>0.5514</v>
      </c>
      <c r="F54" s="78">
        <v>1.5449644969069667</v>
      </c>
      <c r="G54" s="78">
        <v>0</v>
      </c>
      <c r="H54" s="78">
        <v>0</v>
      </c>
      <c r="I54" s="78">
        <v>4.9527999999999999</v>
      </c>
      <c r="J54" s="78">
        <v>0</v>
      </c>
      <c r="K54" s="90">
        <v>0</v>
      </c>
      <c r="L54" s="86">
        <v>0</v>
      </c>
      <c r="M54" s="77">
        <v>0</v>
      </c>
      <c r="N54" s="78">
        <v>0.15010000000000004</v>
      </c>
      <c r="O54" s="78">
        <v>0</v>
      </c>
      <c r="P54" s="78">
        <v>0.25019999999999998</v>
      </c>
      <c r="Q54" s="78">
        <v>0</v>
      </c>
      <c r="R54" s="78">
        <v>1.9998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5.0100000000000006E-2</v>
      </c>
      <c r="D55" s="36">
        <v>0.80289999999999984</v>
      </c>
      <c r="E55" s="35">
        <v>0</v>
      </c>
      <c r="F55" s="35">
        <v>1.8122000000000003</v>
      </c>
      <c r="G55" s="35">
        <v>2.7435750888608674</v>
      </c>
      <c r="H55" s="35">
        <v>3.5684931506849313</v>
      </c>
      <c r="I55" s="35">
        <v>4.4916999999999998</v>
      </c>
      <c r="J55" s="35">
        <v>4.7690000000000001</v>
      </c>
      <c r="K55" s="91">
        <v>0</v>
      </c>
      <c r="L55" s="87">
        <v>0</v>
      </c>
      <c r="M55" s="34">
        <v>0.40070000000000006</v>
      </c>
      <c r="N55" s="35">
        <v>0</v>
      </c>
      <c r="O55" s="35">
        <v>0</v>
      </c>
      <c r="P55" s="35">
        <v>0</v>
      </c>
      <c r="Q55" s="35">
        <v>2.2999999999999998</v>
      </c>
      <c r="R55" s="35">
        <v>2.9962999999999997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1.0047000000000001</v>
      </c>
      <c r="D56" s="36">
        <v>0.50109999999999999</v>
      </c>
      <c r="E56" s="35">
        <v>0</v>
      </c>
      <c r="F56" s="35">
        <v>1.5085</v>
      </c>
      <c r="G56" s="35">
        <v>2.0099999999999998</v>
      </c>
      <c r="H56" s="35">
        <v>3.2722183631915285</v>
      </c>
      <c r="I56" s="35">
        <v>3.9978000000000002</v>
      </c>
      <c r="J56" s="35">
        <v>0</v>
      </c>
      <c r="K56" s="91">
        <v>0</v>
      </c>
      <c r="L56" s="87">
        <v>0</v>
      </c>
      <c r="M56" s="34">
        <v>0</v>
      </c>
      <c r="N56" s="35">
        <v>0.50109999999999999</v>
      </c>
      <c r="O56" s="35">
        <v>0</v>
      </c>
      <c r="P56" s="35">
        <v>1.3042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2.0150000000000001</v>
      </c>
      <c r="G57" s="35">
        <v>0</v>
      </c>
      <c r="H57" s="35">
        <v>4</v>
      </c>
      <c r="I57" s="35">
        <v>4.4972000000000003</v>
      </c>
      <c r="J57" s="35">
        <v>0</v>
      </c>
      <c r="K57" s="91">
        <v>7.0779394736842107</v>
      </c>
      <c r="L57" s="87">
        <v>9.9999999999999992E-2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0.80290000000000006</v>
      </c>
      <c r="D58" s="36">
        <v>0</v>
      </c>
      <c r="E58" s="35">
        <v>0</v>
      </c>
      <c r="F58" s="35">
        <v>1.5085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0.80290000000000006</v>
      </c>
      <c r="N58" s="35">
        <v>0</v>
      </c>
      <c r="O58" s="35">
        <v>0</v>
      </c>
      <c r="P58" s="35">
        <v>1.8081</v>
      </c>
      <c r="Q58" s="35">
        <v>2.5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1.2571999999999999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2.2223000000000002</v>
      </c>
      <c r="D60" s="36">
        <v>0.18010000000000001</v>
      </c>
      <c r="E60" s="35">
        <v>0</v>
      </c>
      <c r="F60" s="35">
        <v>0</v>
      </c>
      <c r="G60" s="35">
        <v>4.8025000000000002</v>
      </c>
      <c r="H60" s="35">
        <v>0</v>
      </c>
      <c r="I60" s="35">
        <v>0</v>
      </c>
      <c r="J60" s="35">
        <v>0</v>
      </c>
      <c r="K60" s="91">
        <v>0</v>
      </c>
      <c r="L60" s="87">
        <v>0</v>
      </c>
      <c r="M60" s="34">
        <v>0.1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4.5939000000000005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0.25029999999999997</v>
      </c>
      <c r="E61" s="35">
        <v>0</v>
      </c>
      <c r="F61" s="35">
        <v>3.5566999999999998</v>
      </c>
      <c r="G61" s="35">
        <v>4.5939000000000005</v>
      </c>
      <c r="H61" s="35">
        <v>0</v>
      </c>
      <c r="I61" s="35">
        <v>5.1162999999999998</v>
      </c>
      <c r="J61" s="35">
        <v>0</v>
      </c>
      <c r="K61" s="91">
        <v>0</v>
      </c>
      <c r="L61" s="87">
        <v>0.1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3.0417000000000001</v>
      </c>
      <c r="G62" s="35">
        <v>4.0742000000000003</v>
      </c>
      <c r="H62" s="35">
        <v>4.8548</v>
      </c>
      <c r="I62" s="35">
        <v>0</v>
      </c>
      <c r="J62" s="35">
        <v>0</v>
      </c>
      <c r="K62" s="91">
        <v>7.7633000000000001</v>
      </c>
      <c r="L62" s="87">
        <v>0</v>
      </c>
      <c r="M62" s="34">
        <v>0</v>
      </c>
      <c r="N62" s="35">
        <v>0</v>
      </c>
      <c r="O62" s="35">
        <v>0</v>
      </c>
      <c r="P62" s="35">
        <v>1.0046999999999999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2.0183999999999997</v>
      </c>
      <c r="D63" s="36">
        <v>0.18010000000000001</v>
      </c>
      <c r="E63" s="35">
        <v>0</v>
      </c>
      <c r="F63" s="35">
        <v>3.0417000000000001</v>
      </c>
      <c r="G63" s="35">
        <v>3.8150999999999997</v>
      </c>
      <c r="H63" s="35">
        <v>4.0741999999999994</v>
      </c>
      <c r="I63" s="35">
        <v>5.4520525951557097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</v>
      </c>
      <c r="E64" s="35">
        <v>0</v>
      </c>
      <c r="F64" s="35">
        <v>0</v>
      </c>
      <c r="G64" s="35">
        <v>0</v>
      </c>
      <c r="H64" s="35">
        <v>0</v>
      </c>
      <c r="I64" s="35">
        <v>5.1162999999999998</v>
      </c>
      <c r="J64" s="35">
        <v>0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0</v>
      </c>
      <c r="D65" s="36">
        <v>0.85329999999999995</v>
      </c>
      <c r="E65" s="35">
        <v>1.0042</v>
      </c>
      <c r="F65" s="35">
        <v>0</v>
      </c>
      <c r="G65" s="35">
        <v>1.5075000000000001</v>
      </c>
      <c r="H65" s="35">
        <v>3.0048000000000004</v>
      </c>
      <c r="I65" s="35">
        <v>0</v>
      </c>
      <c r="J65" s="35">
        <v>0</v>
      </c>
      <c r="K65" s="91">
        <v>0</v>
      </c>
      <c r="L65" s="87">
        <v>0</v>
      </c>
      <c r="M65" s="34">
        <v>5.0100000000000006E-2</v>
      </c>
      <c r="N65" s="35">
        <v>0</v>
      </c>
      <c r="O65" s="35">
        <v>0</v>
      </c>
      <c r="P65" s="35">
        <v>0.60089999999999999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3.7789637926592183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0.18010000000000001</v>
      </c>
      <c r="E67" s="35">
        <v>0</v>
      </c>
      <c r="F67" s="35">
        <v>0</v>
      </c>
      <c r="G67" s="35">
        <v>2.5158</v>
      </c>
      <c r="H67" s="35">
        <v>0</v>
      </c>
      <c r="I67" s="35">
        <v>0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0.70219999999999994</v>
      </c>
      <c r="E68" s="35">
        <v>0</v>
      </c>
      <c r="F68" s="35">
        <v>0</v>
      </c>
      <c r="G68" s="35">
        <v>3.5566999999999998</v>
      </c>
      <c r="H68" s="35">
        <v>6.2735000000000003</v>
      </c>
      <c r="I68" s="35">
        <v>6.3015325306077434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2.7754539600603692</v>
      </c>
      <c r="D70" s="36">
        <v>0</v>
      </c>
      <c r="E70" s="35">
        <v>0</v>
      </c>
      <c r="F70" s="35">
        <v>0</v>
      </c>
      <c r="G70" s="35">
        <v>0</v>
      </c>
      <c r="H70" s="35">
        <v>0</v>
      </c>
      <c r="I70" s="35">
        <v>4.9394999999999998</v>
      </c>
      <c r="J70" s="35">
        <v>0</v>
      </c>
      <c r="K70" s="91">
        <v>0</v>
      </c>
      <c r="L70" s="87">
        <v>0.1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</v>
      </c>
      <c r="E71" s="35">
        <v>0</v>
      </c>
      <c r="F71" s="35">
        <v>2.0150000000000001</v>
      </c>
      <c r="G71" s="35">
        <v>2.8195999999999999</v>
      </c>
      <c r="H71" s="35">
        <v>0</v>
      </c>
      <c r="I71" s="35">
        <v>4.9394999999999998</v>
      </c>
      <c r="J71" s="35">
        <v>0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0</v>
      </c>
      <c r="G72" s="35">
        <v>4.5506000000000002</v>
      </c>
      <c r="H72" s="35">
        <v>6</v>
      </c>
      <c r="I72" s="35">
        <v>0</v>
      </c>
      <c r="J72" s="35">
        <v>0</v>
      </c>
      <c r="K72" s="91">
        <v>0</v>
      </c>
      <c r="L72" s="87">
        <v>0.1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</v>
      </c>
      <c r="E73" s="35">
        <v>0</v>
      </c>
      <c r="F73" s="35">
        <v>0</v>
      </c>
      <c r="G73" s="35">
        <v>3.5306000000000006</v>
      </c>
      <c r="H73" s="35">
        <v>5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0.19999999999999998</v>
      </c>
      <c r="E74" s="35">
        <v>0</v>
      </c>
      <c r="F74" s="35">
        <v>0</v>
      </c>
      <c r="G74" s="35">
        <v>0</v>
      </c>
      <c r="H74" s="35">
        <v>3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0.70220000000000005</v>
      </c>
      <c r="D75" s="36">
        <v>0</v>
      </c>
      <c r="E75" s="35">
        <v>0</v>
      </c>
      <c r="F75" s="35">
        <v>0</v>
      </c>
      <c r="G75" s="35">
        <v>0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0.3004</v>
      </c>
      <c r="E76" s="35">
        <v>0</v>
      </c>
      <c r="F76" s="35">
        <v>0</v>
      </c>
      <c r="G76" s="35">
        <v>2.3132000000000001</v>
      </c>
      <c r="H76" s="35">
        <v>0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2.5300000000000002</v>
      </c>
      <c r="D77" s="36">
        <v>0</v>
      </c>
      <c r="E77" s="35">
        <v>0</v>
      </c>
      <c r="F77" s="35">
        <v>3.56</v>
      </c>
      <c r="G77" s="35">
        <v>0</v>
      </c>
      <c r="H77" s="35">
        <v>6.18</v>
      </c>
      <c r="I77" s="35">
        <v>6.44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2.0184000000000002</v>
      </c>
      <c r="D78" s="36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7.2290999999999999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2.0184000000000002</v>
      </c>
      <c r="D79" s="85">
        <v>0</v>
      </c>
      <c r="E79" s="82">
        <v>0</v>
      </c>
      <c r="F79" s="82">
        <v>0</v>
      </c>
      <c r="G79" s="82">
        <v>0</v>
      </c>
      <c r="H79" s="82">
        <v>4.5145478873239444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3"/>
      <c r="C81" s="205" t="s">
        <v>8</v>
      </c>
      <c r="D81" s="205"/>
      <c r="E81" s="205"/>
      <c r="F81" s="205"/>
      <c r="G81" s="205"/>
      <c r="H81" s="152"/>
      <c r="I81" s="152"/>
      <c r="J81" s="202"/>
      <c r="K81" s="202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4"/>
      <c r="C82" s="191" t="s">
        <v>57</v>
      </c>
      <c r="D82" s="192"/>
      <c r="E82" s="192"/>
      <c r="F82" s="192"/>
      <c r="G82" s="192"/>
      <c r="H82" s="203"/>
      <c r="I82" s="204"/>
      <c r="J82" s="202"/>
      <c r="K82" s="202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2015-05-07T20:44:54Z</dcterms:modified>
</cp:coreProperties>
</file>