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<sst xmlns="http://schemas.openxmlformats.org/spreadsheetml/2006/main" count="191" uniqueCount="91">
  <si>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</si>
  <si>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</si>
  <si>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</si>
  <si>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</si>
  <si>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</si>
  <si>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</si>
  <si>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</si>
  <si>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</si>
  <si>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</si>
  <si>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</si>
  <si>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</si>
  <si>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</si>
  <si>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</si>
  <si>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</si>
  <si>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</si>
  <si>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</si>
  <si>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</si>
  <si>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</si>
  <si>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</si>
  <si>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</si>
  <si>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</si>
  <si>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</si>
  <si>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</si>
  <si>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</si>
  <si>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</si>
  <si>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</si>
  <si>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</si>
  <si>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</si>
  <si>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</si>
  <si>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</si>
  <si>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</si>
  <si>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</si>
  <si>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</si>
  <si>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</si>
  <si>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</si>
  <si>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</si>
  <si>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</si>
  <si>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</si>
  <si>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</si>
  <si>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</si>
  <si>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</si>
  <si>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</si>
  <si>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</si>
  <si>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</si>
  <si>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</si>
  <si>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</si>
  <si>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</si>
  <si>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</si>
  <si>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</si>
  <si>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</si>
  <si>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</si>
  <si>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</si>
  <si>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</si>
  <si>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</si>
  <si>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</si>
  <si>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</si>
  <si>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</si>
  <si>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</si>
  <si>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</si>
  <si>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</si>
  <si>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</si>
  <si>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</si>
  <si>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</si>
  <si>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</si>
  <si>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</si>
  <si>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</si>
  <si>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</si>
  <si>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</si>
  <si>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</si>
  <si>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</si>
  <si>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</si>
  <si>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</si>
  <si>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</si>
  <si>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</si>
  <si>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</si>
  <si>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</si>
  <si>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</si>
  <si>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</si>
  <si>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</si>
  <si>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</si>
  <si>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</si>
  <si>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</si>
  <si>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</si>
  <si>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</si>
  <si>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</si>
  <si>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</si>
  <si>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</si>
  <si>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16  al 22 de noviembre de 2015  (en porcentajes)</t>
  </si>
  <si>
    <t>Tasas de interés de referencia vigentes  del  26/11/2015 al 02/12/2015</t>
  </si>
  <si>
    <t/>
  </si>
  <si>
    <t>TASAS DE INTERÉS DE LOS VALORES DE VENTA DIRECTA DEL BCB  DEL VIERNES 20/11/2015 AL JUEVES 26/11/2015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</si>
</sst>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52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164" fontId="16" fillId="2" borderId="21" xfId="3" applyNumberFormat="1" applyFont="1" applyFill="1" applyBorder="1" applyAlignment="1">
      <alignment horizontal="center" vertical="center"/>
    </xf>
    <xf numFmtId="164" fontId="16" fillId="2" borderId="22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28" zoomScale="90" zoomScaleNormal="90" workbookViewId="0">
      <selection activeCell="N90" sqref="N9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2"/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1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1" t="s">
        <v>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2" t="s">
        <v>3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R8" s="6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</row>
    <row r="9" spans="1:31" ht="16.5" customHeight="1">
      <c r="C9" s="9"/>
      <c r="D9" s="202" t="s">
        <v>87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5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2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198"/>
      <c r="O13" s="200"/>
    </row>
    <row r="14" spans="1:31" ht="14.25" thickBot="1">
      <c r="C14" s="193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6.2514189206587965</v>
      </c>
      <c r="E18" s="27">
        <v>7.0461245129829946</v>
      </c>
      <c r="F18" s="27">
        <v>14.872572493089159</v>
      </c>
      <c r="G18" s="27">
        <v>12.416886009168561</v>
      </c>
      <c r="H18" s="28">
        <v>7.5169438564388242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6.1994368701908016</v>
      </c>
      <c r="E19" s="47">
        <v>6.7209887573624707</v>
      </c>
      <c r="F19" s="47">
        <v>11.477800853233912</v>
      </c>
      <c r="G19" s="47">
        <v>15.35063449126263</v>
      </c>
      <c r="H19" s="48">
        <v>7.6008345063399494</v>
      </c>
      <c r="I19" s="46">
        <v>7.21</v>
      </c>
      <c r="J19" s="47">
        <v>12.765089820359282</v>
      </c>
      <c r="K19" s="47">
        <v>13.584279918864098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5.8615629100776241</v>
      </c>
      <c r="E20" s="47">
        <v>5.6479243341859098</v>
      </c>
      <c r="F20" s="47">
        <v>15.617831131498852</v>
      </c>
      <c r="G20" s="47">
        <v>19.428970999321617</v>
      </c>
      <c r="H20" s="48">
        <v>8.2142022726330346</v>
      </c>
      <c r="I20" s="46">
        <v>0</v>
      </c>
      <c r="J20" s="47">
        <v>9.3298434782608695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6.0786607351286133</v>
      </c>
      <c r="E21" s="47">
        <v>7.2035754899618816</v>
      </c>
      <c r="F21" s="47">
        <v>14.760473516173564</v>
      </c>
      <c r="G21" s="47">
        <v>10.38004951913326</v>
      </c>
      <c r="H21" s="48">
        <v>7.8670441217482026</v>
      </c>
      <c r="I21" s="46">
        <v>0</v>
      </c>
      <c r="J21" s="47">
        <v>12.1814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6.3941825729525119</v>
      </c>
      <c r="E22" s="47">
        <v>6.397385981820074</v>
      </c>
      <c r="F22" s="47">
        <v>14.303816847869136</v>
      </c>
      <c r="G22" s="47">
        <v>17.886878628608354</v>
      </c>
      <c r="H22" s="48">
        <v>6.2129248389151108</v>
      </c>
      <c r="I22" s="46">
        <v>0</v>
      </c>
      <c r="J22" s="47">
        <v>9.3806999999999992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5.3737254126981631</v>
      </c>
      <c r="E23" s="47">
        <v>7.0155228096906912</v>
      </c>
      <c r="F23" s="47">
        <v>15.321333748459953</v>
      </c>
      <c r="G23" s="47">
        <v>16.221147436102562</v>
      </c>
      <c r="H23" s="48">
        <v>7.1043579357506568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6.194381932176066</v>
      </c>
      <c r="E24" s="47">
        <v>6.4118673589987027</v>
      </c>
      <c r="F24" s="47">
        <v>16.110262002927669</v>
      </c>
      <c r="G24" s="47">
        <v>13.520966805063066</v>
      </c>
      <c r="H24" s="48">
        <v>8.1663561353065823</v>
      </c>
      <c r="I24" s="46">
        <v>0</v>
      </c>
      <c r="J24" s="47">
        <v>7.8268394578313263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6.1363000000000003</v>
      </c>
      <c r="E25" s="47">
        <v>6.0912000000000006</v>
      </c>
      <c r="F25" s="47">
        <v>0</v>
      </c>
      <c r="G25" s="47">
        <v>16.6967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5.3743329474234818</v>
      </c>
      <c r="E27" s="37">
        <v>6.9695620230838689</v>
      </c>
      <c r="F27" s="37">
        <v>12.203329954072478</v>
      </c>
      <c r="G27" s="37">
        <v>12.373575036127503</v>
      </c>
      <c r="H27" s="38">
        <v>9.7406291085901024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5" t="s">
        <v>16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7.1224999999999996</v>
      </c>
      <c r="F33" s="27">
        <v>15.602139139325965</v>
      </c>
      <c r="G33" s="27">
        <v>23.615463362376367</v>
      </c>
      <c r="H33" s="28">
        <v>18.446568647366348</v>
      </c>
      <c r="I33" s="26">
        <v>0</v>
      </c>
      <c r="J33" s="27">
        <v>0</v>
      </c>
      <c r="K33" s="27">
        <v>9.6088999999999984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5.8878931335691487</v>
      </c>
      <c r="F34" s="47">
        <v>15.662594536841921</v>
      </c>
      <c r="G34" s="47">
        <v>24.313767743953612</v>
      </c>
      <c r="H34" s="48">
        <v>12.883640199842638</v>
      </c>
      <c r="I34" s="46">
        <v>0</v>
      </c>
      <c r="J34" s="47">
        <v>9.7670607519225285</v>
      </c>
      <c r="K34" s="47">
        <v>10.471299999999999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6.9759799999999998</v>
      </c>
      <c r="F35" s="47">
        <v>18.031269278137181</v>
      </c>
      <c r="G35" s="47">
        <v>21.392934269247121</v>
      </c>
      <c r="H35" s="48">
        <v>12.188962684781636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38">
        <v>0</v>
      </c>
      <c r="E36" s="239">
        <v>11.9946</v>
      </c>
      <c r="F36" s="239">
        <v>17.861592324476138</v>
      </c>
      <c r="G36" s="239">
        <v>24.027002498186512</v>
      </c>
      <c r="H36" s="240">
        <v>10.099143798449612</v>
      </c>
      <c r="I36" s="241">
        <v>0</v>
      </c>
      <c r="J36" s="242">
        <v>0</v>
      </c>
      <c r="K36" s="242">
        <v>0</v>
      </c>
      <c r="L36" s="242">
        <v>0</v>
      </c>
      <c r="M36" s="243">
        <v>0</v>
      </c>
      <c r="N36" s="244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5" t="s">
        <v>32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7.6890261499425945</v>
      </c>
      <c r="F40" s="27">
        <v>13.640948507510062</v>
      </c>
      <c r="G40" s="27">
        <v>15.438475641958451</v>
      </c>
      <c r="H40" s="28">
        <v>11.042842816800798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12.682499999999999</v>
      </c>
      <c r="F41" s="47">
        <v>17.147487718539551</v>
      </c>
      <c r="G41" s="47">
        <v>26.276396628582496</v>
      </c>
      <c r="H41" s="48">
        <v>18.947404878048783</v>
      </c>
      <c r="I41" s="54">
        <v>0</v>
      </c>
      <c r="J41" s="46">
        <v>0</v>
      </c>
      <c r="K41" s="47">
        <v>15.279851612903226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38">
        <v>0</v>
      </c>
      <c r="E42" s="239">
        <v>7.7244885744990945</v>
      </c>
      <c r="F42" s="239">
        <v>13.136649536877924</v>
      </c>
      <c r="G42" s="239">
        <v>7.2776632457127741</v>
      </c>
      <c r="H42" s="240">
        <v>11.245255969484479</v>
      </c>
      <c r="I42" s="245">
        <v>0</v>
      </c>
      <c r="J42" s="238">
        <v>0</v>
      </c>
      <c r="K42" s="239">
        <v>13.645167679045059</v>
      </c>
      <c r="L42" s="239">
        <v>4.5940000000000003</v>
      </c>
      <c r="M42" s="239">
        <v>0</v>
      </c>
      <c r="N42" s="239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9.9319142110352754</v>
      </c>
      <c r="G46" s="27">
        <v>10.4604</v>
      </c>
      <c r="H46" s="28">
        <v>6.505872002420011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6.4419401549231647</v>
      </c>
      <c r="H47" s="48">
        <v>6.9096000000000002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14.934200000000001</v>
      </c>
      <c r="H48" s="48">
        <v>6.057035560485942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10.37130287539936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8.2713999999999999</v>
      </c>
      <c r="H50" s="48">
        <v>5.6407999999999996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21.987100000000002</v>
      </c>
      <c r="H51" s="48">
        <v>5.6618000000000004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12.682499999999999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8">
        <v>0</v>
      </c>
      <c r="E53" s="239">
        <v>0</v>
      </c>
      <c r="F53" s="239">
        <v>0</v>
      </c>
      <c r="G53" s="239">
        <v>0</v>
      </c>
      <c r="H53" s="240">
        <v>0</v>
      </c>
      <c r="I53" s="238">
        <v>0</v>
      </c>
      <c r="J53" s="239">
        <v>0</v>
      </c>
      <c r="K53" s="239">
        <v>0</v>
      </c>
      <c r="L53" s="239">
        <v>0</v>
      </c>
      <c r="M53" s="240">
        <v>0</v>
      </c>
      <c r="N53" s="244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19.025122337370522</v>
      </c>
      <c r="G57" s="27">
        <v>17.376283824503727</v>
      </c>
      <c r="H57" s="28">
        <v>11.860215603900976</v>
      </c>
      <c r="I57" s="26">
        <v>0</v>
      </c>
      <c r="J57" s="27">
        <v>7.84</v>
      </c>
      <c r="K57" s="27">
        <v>7.1564750000000004</v>
      </c>
      <c r="L57" s="27">
        <v>17.205847619047617</v>
      </c>
      <c r="M57" s="28">
        <v>13.623540315167432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19.232974386833046</v>
      </c>
      <c r="G58" s="47">
        <v>21.556880195305808</v>
      </c>
      <c r="H58" s="48">
        <v>12.493</v>
      </c>
      <c r="I58" s="46">
        <v>0</v>
      </c>
      <c r="J58" s="47">
        <v>0</v>
      </c>
      <c r="K58" s="47">
        <v>12.785716430358631</v>
      </c>
      <c r="L58" s="47">
        <v>8.7956625000000006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13.8033</v>
      </c>
      <c r="G59" s="47">
        <v>17.2271</v>
      </c>
      <c r="H59" s="48">
        <v>0</v>
      </c>
      <c r="I59" s="46">
        <v>0</v>
      </c>
      <c r="J59" s="47">
        <v>13.8033</v>
      </c>
      <c r="K59" s="47">
        <v>13.887579341317366</v>
      </c>
      <c r="L59" s="47">
        <v>19.81480925110132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17.750848970251717</v>
      </c>
      <c r="G60" s="47">
        <v>19.073770576271187</v>
      </c>
      <c r="H60" s="48">
        <v>17.737079999999999</v>
      </c>
      <c r="I60" s="46">
        <v>0</v>
      </c>
      <c r="J60" s="47">
        <v>0</v>
      </c>
      <c r="K60" s="47">
        <v>17.1114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12.125999999999999</v>
      </c>
      <c r="L61" s="47">
        <v>15.982262717770036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15.2576</v>
      </c>
      <c r="G62" s="47">
        <v>12.9866585106383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20.602674285714286</v>
      </c>
      <c r="G63" s="47">
        <v>20.455026750320837</v>
      </c>
      <c r="H63" s="48">
        <v>18.389199999999999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18.856333333333335</v>
      </c>
      <c r="G64" s="47">
        <v>13.875415103080842</v>
      </c>
      <c r="H64" s="48">
        <v>12.125999999999999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13.900590662183134</v>
      </c>
      <c r="G65" s="47">
        <v>19.748964466403162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12.844930538922155</v>
      </c>
      <c r="G66" s="47">
        <v>16.761083489567586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15.482927790091439</v>
      </c>
      <c r="G67" s="47">
        <v>26.505806105084027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13.142470145903477</v>
      </c>
      <c r="G68" s="47">
        <v>17.024675157232704</v>
      </c>
      <c r="H68" s="48">
        <v>15.261636253776436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26.090208474576272</v>
      </c>
      <c r="G69" s="47">
        <v>24.621883835005573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13.601453036250287</v>
      </c>
      <c r="G70" s="47">
        <v>20.890322844102812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15.360457436849325</v>
      </c>
      <c r="G71" s="47">
        <v>20.093855198618311</v>
      </c>
      <c r="H71" s="48">
        <v>14.3675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12.125999999999999</v>
      </c>
      <c r="G72" s="47">
        <v>18.398493548387098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15.060785333333332</v>
      </c>
      <c r="G73" s="47">
        <v>19.036873816717019</v>
      </c>
      <c r="H73" s="48">
        <v>18.389199999999999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14.228807142857143</v>
      </c>
      <c r="G74" s="47">
        <v>25.427445960045805</v>
      </c>
      <c r="H74" s="48">
        <v>19.561800000000002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12.046469230769231</v>
      </c>
      <c r="G75" s="47">
        <v>17.541260436382757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24.395570724307927</v>
      </c>
      <c r="G76" s="47">
        <v>22.743390291262138</v>
      </c>
      <c r="H76" s="48">
        <v>5.6407999999999996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19.970883392226149</v>
      </c>
      <c r="G77" s="47">
        <v>18.263173913043477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16.59050848928668</v>
      </c>
      <c r="G78" s="47">
        <v>17.519718926815155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21.135452540346684</v>
      </c>
      <c r="G79" s="47">
        <v>21.371594802494805</v>
      </c>
      <c r="H79" s="48">
        <v>11.020300000000001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11.829700000000001</v>
      </c>
      <c r="G80" s="47">
        <v>18.480367509202452</v>
      </c>
      <c r="H80" s="48">
        <v>11.571999999999999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14.614089776115042</v>
      </c>
      <c r="G81" s="47">
        <v>16.784991443850267</v>
      </c>
      <c r="H81" s="48">
        <v>17.1114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0" t="s">
        <v>71</v>
      </c>
      <c r="D82" s="238">
        <v>0</v>
      </c>
      <c r="E82" s="239">
        <v>0</v>
      </c>
      <c r="F82" s="239">
        <v>20.446113293051358</v>
      </c>
      <c r="G82" s="239">
        <v>25.322018012422358</v>
      </c>
      <c r="H82" s="240">
        <v>0</v>
      </c>
      <c r="I82" s="238">
        <v>0</v>
      </c>
      <c r="J82" s="239">
        <v>0</v>
      </c>
      <c r="K82" s="239">
        <v>0</v>
      </c>
      <c r="L82" s="239">
        <v>0</v>
      </c>
      <c r="M82" s="240">
        <v>0</v>
      </c>
      <c r="N82" s="244">
        <v>0</v>
      </c>
      <c r="O82" s="38">
        <v>0</v>
      </c>
      <c r="Q82" s="30"/>
    </row>
    <row r="83" spans="2:21" ht="6.75" customHeight="1">
      <c r="Q83" s="30"/>
    </row>
    <row r="84" spans="2:21">
      <c r="B84" s="57"/>
      <c r="C84" s="178" t="s">
        <v>88</v>
      </c>
      <c r="D84" s="178"/>
      <c r="E84" s="178"/>
      <c r="F84" s="178"/>
      <c r="G84" s="178"/>
      <c r="H84" s="178"/>
      <c r="I84" s="178"/>
      <c r="J84" s="178"/>
      <c r="K84" s="178"/>
      <c r="M84" s="179" t="s">
        <v>72</v>
      </c>
      <c r="N84" s="179"/>
      <c r="O84" s="179"/>
      <c r="Q84" s="30"/>
    </row>
    <row r="85" spans="2:21">
      <c r="B85" s="58"/>
      <c r="C85" s="180" t="s">
        <v>0</v>
      </c>
      <c r="D85" s="180"/>
      <c r="E85" s="180" t="s">
        <v>9</v>
      </c>
      <c r="F85" s="180"/>
      <c r="G85" s="180" t="s">
        <v>8</v>
      </c>
      <c r="H85" s="180"/>
      <c r="I85" s="181" t="s">
        <v>1</v>
      </c>
      <c r="J85" s="181"/>
      <c r="K85" s="181"/>
      <c r="M85" s="182" t="s">
        <v>73</v>
      </c>
      <c r="N85" s="59" t="s">
        <v>0</v>
      </c>
      <c r="O85" s="59" t="s">
        <v>1</v>
      </c>
      <c r="Q85" s="30"/>
    </row>
    <row r="86" spans="2:21">
      <c r="B86" s="58"/>
      <c r="C86" s="246">
        <v>1.38</v>
      </c>
      <c r="D86" s="247"/>
      <c r="E86" s="246">
        <v>0.01</v>
      </c>
      <c r="F86" s="247"/>
      <c r="G86" s="248">
        <v>0.01</v>
      </c>
      <c r="H86" s="249"/>
      <c r="I86" s="246">
        <v>0.22</v>
      </c>
      <c r="J86" s="250"/>
      <c r="K86" s="247"/>
      <c r="M86" s="183"/>
      <c r="N86" s="251">
        <v>0.60174724409448821</v>
      </c>
      <c r="O86" s="251">
        <v>0.65200000000000002</v>
      </c>
      <c r="Q86" s="30"/>
    </row>
    <row r="87" spans="2:21">
      <c r="B87" s="58"/>
      <c r="C87" s="172" t="s">
        <v>74</v>
      </c>
      <c r="D87" s="173"/>
      <c r="E87" s="173"/>
      <c r="F87" s="173"/>
      <c r="G87" s="173"/>
      <c r="H87" s="173"/>
      <c r="I87" s="173"/>
      <c r="J87" s="173"/>
      <c r="K87" s="174"/>
      <c r="M87" s="60"/>
      <c r="N87" s="61"/>
      <c r="O87" s="62"/>
      <c r="Q87" s="30"/>
    </row>
    <row r="88" spans="2:21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21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21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21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21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21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21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topLeftCell="A40" zoomScale="130" zoomScaleNormal="130" workbookViewId="0"/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79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26" t="s">
        <v>87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0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82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34" t="s">
        <v>5</v>
      </c>
      <c r="C14" s="215" t="s">
        <v>6</v>
      </c>
      <c r="D14" s="235"/>
      <c r="E14" s="235"/>
      <c r="F14" s="235"/>
      <c r="G14" s="235"/>
      <c r="H14" s="235"/>
      <c r="I14" s="235"/>
      <c r="J14" s="235"/>
      <c r="K14" s="213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34"/>
      <c r="C15" s="212" t="s">
        <v>79</v>
      </c>
      <c r="D15" s="214" t="s">
        <v>80</v>
      </c>
      <c r="E15" s="214"/>
      <c r="F15" s="214"/>
      <c r="G15" s="214"/>
      <c r="H15" s="214"/>
      <c r="I15" s="214"/>
      <c r="J15" s="214"/>
      <c r="K15" s="214"/>
      <c r="L15" s="212" t="s">
        <v>79</v>
      </c>
      <c r="M15" s="214" t="s">
        <v>80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34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34"/>
      <c r="C17" s="213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3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14"/>
      <c r="V17" s="21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1.2492627906370795</v>
      </c>
      <c r="D21" s="103">
        <v>0.10892179686070291</v>
      </c>
      <c r="E21" s="104">
        <v>0.12950559874724693</v>
      </c>
      <c r="F21" s="104">
        <v>0.2001</v>
      </c>
      <c r="G21" s="104">
        <v>1.5059499999999999</v>
      </c>
      <c r="H21" s="104">
        <v>2.9902836909871247</v>
      </c>
      <c r="I21" s="104">
        <v>2.9080667803688902</v>
      </c>
      <c r="J21" s="104">
        <v>3.9803000000000002</v>
      </c>
      <c r="K21" s="105">
        <v>0</v>
      </c>
      <c r="L21" s="102">
        <v>9.9999999999999985E-3</v>
      </c>
      <c r="M21" s="103">
        <v>0.01</v>
      </c>
      <c r="N21" s="104">
        <v>9.999999999999995E-3</v>
      </c>
      <c r="O21" s="104">
        <v>6.7569092469291561E-2</v>
      </c>
      <c r="P21" s="104">
        <v>7.0000000000000007E-2</v>
      </c>
      <c r="Q21" s="104">
        <v>0.12406112977801045</v>
      </c>
      <c r="R21" s="104">
        <v>0.17906864913298698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0.30457284716440747</v>
      </c>
      <c r="D22" s="111">
        <v>0.18000000000000005</v>
      </c>
      <c r="E22" s="112">
        <v>0.18000000000000005</v>
      </c>
      <c r="F22" s="112">
        <v>0.60925263040340627</v>
      </c>
      <c r="G22" s="112">
        <v>1.5</v>
      </c>
      <c r="H22" s="112">
        <v>1.965540599918584</v>
      </c>
      <c r="I22" s="112">
        <v>3.99</v>
      </c>
      <c r="J22" s="112">
        <v>0</v>
      </c>
      <c r="K22" s="113">
        <v>3.94</v>
      </c>
      <c r="L22" s="110">
        <v>9.4387964100985017E-2</v>
      </c>
      <c r="M22" s="111">
        <v>1.0000000000000004E-2</v>
      </c>
      <c r="N22" s="112">
        <v>0.01</v>
      </c>
      <c r="O22" s="112">
        <v>0</v>
      </c>
      <c r="P22" s="112">
        <v>0.01</v>
      </c>
      <c r="Q22" s="112">
        <v>1.6264485168351142</v>
      </c>
      <c r="R22" s="112">
        <v>0.15</v>
      </c>
      <c r="S22" s="112">
        <v>0</v>
      </c>
      <c r="T22" s="112">
        <v>0</v>
      </c>
      <c r="U22" s="112">
        <v>0.01</v>
      </c>
      <c r="V22" s="113">
        <v>0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0.32196141672901801</v>
      </c>
      <c r="D23" s="111">
        <v>5.6681294151891701E-2</v>
      </c>
      <c r="E23" s="112">
        <v>0</v>
      </c>
      <c r="F23" s="112">
        <v>0</v>
      </c>
      <c r="G23" s="112">
        <v>1.2608955416582612</v>
      </c>
      <c r="H23" s="112">
        <v>2.99</v>
      </c>
      <c r="I23" s="112">
        <v>0</v>
      </c>
      <c r="J23" s="112">
        <v>0</v>
      </c>
      <c r="K23" s="113">
        <v>0</v>
      </c>
      <c r="L23" s="110">
        <v>1.4055532393474853E-3</v>
      </c>
      <c r="M23" s="111">
        <v>9.9757366046159032E-3</v>
      </c>
      <c r="N23" s="112">
        <v>0</v>
      </c>
      <c r="O23" s="112">
        <v>0</v>
      </c>
      <c r="P23" s="112">
        <v>0</v>
      </c>
      <c r="Q23" s="112">
        <v>0.08</v>
      </c>
      <c r="R23" s="112">
        <v>0</v>
      </c>
      <c r="S23" s="112">
        <v>0</v>
      </c>
      <c r="T23" s="112">
        <v>0</v>
      </c>
      <c r="U23" s="112">
        <v>0.01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1.8979091835049908E-2</v>
      </c>
      <c r="D24" s="111">
        <v>1.73993085814514E-2</v>
      </c>
      <c r="E24" s="112">
        <v>0.10660939899291223</v>
      </c>
      <c r="F24" s="112">
        <v>0</v>
      </c>
      <c r="G24" s="112">
        <v>1.5084000000000002</v>
      </c>
      <c r="H24" s="112">
        <v>0.4457410977878189</v>
      </c>
      <c r="I24" s="112">
        <v>1.3846153846153846</v>
      </c>
      <c r="J24" s="112">
        <v>0</v>
      </c>
      <c r="K24" s="113">
        <v>0</v>
      </c>
      <c r="L24" s="110">
        <v>9.9999999999999985E-3</v>
      </c>
      <c r="M24" s="111">
        <v>9.9999999999999967E-3</v>
      </c>
      <c r="N24" s="112">
        <v>9.9999999999999967E-3</v>
      </c>
      <c r="O24" s="112">
        <v>0.04</v>
      </c>
      <c r="P24" s="112">
        <v>6.0732787046490523E-2</v>
      </c>
      <c r="Q24" s="112">
        <v>0.17176159562843385</v>
      </c>
      <c r="R24" s="112">
        <v>0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0.20020000000000077</v>
      </c>
      <c r="D25" s="111">
        <v>9.3304166616790973E-2</v>
      </c>
      <c r="E25" s="112">
        <v>7.3790697919210405E-2</v>
      </c>
      <c r="F25" s="112">
        <v>0.4007</v>
      </c>
      <c r="G25" s="112">
        <v>1.5056</v>
      </c>
      <c r="H25" s="112">
        <v>0.76703758805229805</v>
      </c>
      <c r="I25" s="112">
        <v>0</v>
      </c>
      <c r="J25" s="112">
        <v>3.9782000000000002</v>
      </c>
      <c r="K25" s="113">
        <v>2.4397421137339057</v>
      </c>
      <c r="L25" s="110">
        <v>1.0000000000000011E-2</v>
      </c>
      <c r="M25" s="111">
        <v>9.9999999999999985E-3</v>
      </c>
      <c r="N25" s="112">
        <v>1.0000000000000002E-2</v>
      </c>
      <c r="O25" s="112">
        <v>0</v>
      </c>
      <c r="P25" s="112">
        <v>0</v>
      </c>
      <c r="Q25" s="112">
        <v>8.2617903137577137E-2</v>
      </c>
      <c r="R25" s="112">
        <v>0</v>
      </c>
      <c r="S25" s="112">
        <v>0.17979999999999999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1.7647110369906025</v>
      </c>
      <c r="D26" s="111">
        <v>6.1217131262216014E-2</v>
      </c>
      <c r="E26" s="112">
        <v>5.6996366292861235E-2</v>
      </c>
      <c r="F26" s="112">
        <v>0</v>
      </c>
      <c r="G26" s="112">
        <v>1.5056</v>
      </c>
      <c r="H26" s="112">
        <v>2.99</v>
      </c>
      <c r="I26" s="112">
        <v>2.4990999999999999</v>
      </c>
      <c r="J26" s="112">
        <v>0</v>
      </c>
      <c r="K26" s="113">
        <v>2.6301999999999999</v>
      </c>
      <c r="L26" s="110">
        <v>0</v>
      </c>
      <c r="M26" s="111">
        <v>1.0000000000000002E-2</v>
      </c>
      <c r="N26" s="112">
        <v>0.01</v>
      </c>
      <c r="O26" s="112">
        <v>7.0000000000000007E-2</v>
      </c>
      <c r="P26" s="112">
        <v>0</v>
      </c>
      <c r="Q26" s="112">
        <v>0.19847718943991788</v>
      </c>
      <c r="R26" s="112">
        <v>0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1.2136330515275053</v>
      </c>
      <c r="D27" s="111">
        <v>0.05</v>
      </c>
      <c r="E27" s="112">
        <v>4.9999999999999996E-2</v>
      </c>
      <c r="F27" s="112">
        <v>0</v>
      </c>
      <c r="G27" s="112">
        <v>0</v>
      </c>
      <c r="H27" s="112">
        <v>0</v>
      </c>
      <c r="I27" s="112">
        <v>0</v>
      </c>
      <c r="J27" s="112">
        <v>1.9636499999999999</v>
      </c>
      <c r="K27" s="113">
        <v>1.9596666666666667</v>
      </c>
      <c r="L27" s="110">
        <v>9.9999999999999811E-3</v>
      </c>
      <c r="M27" s="111">
        <v>9.9999999999999985E-3</v>
      </c>
      <c r="N27" s="112">
        <v>1.0000000000000002E-2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0.89200000000000002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5.0099999999999992E-2</v>
      </c>
      <c r="M28" s="111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0.79374973017762207</v>
      </c>
      <c r="D30" s="119">
        <v>2.02</v>
      </c>
      <c r="E30" s="120">
        <v>2.02</v>
      </c>
      <c r="F30" s="120">
        <v>2.3199999999999998</v>
      </c>
      <c r="G30" s="120">
        <v>2.0499999999999998</v>
      </c>
      <c r="H30" s="120">
        <v>2.4419041254082496</v>
      </c>
      <c r="I30" s="120">
        <v>0</v>
      </c>
      <c r="J30" s="120">
        <v>0</v>
      </c>
      <c r="K30" s="121">
        <v>0</v>
      </c>
      <c r="L30" s="118">
        <v>0.01</v>
      </c>
      <c r="M30" s="119">
        <v>1</v>
      </c>
      <c r="N30" s="120">
        <v>1</v>
      </c>
      <c r="O30" s="120">
        <v>0</v>
      </c>
      <c r="P30" s="120">
        <v>0</v>
      </c>
      <c r="Q30" s="120">
        <v>1.3017647395500354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17" t="s">
        <v>27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2.0184000000000144</v>
      </c>
      <c r="D36" s="104">
        <v>0.39222744204080079</v>
      </c>
      <c r="E36" s="104">
        <v>0.42769050703875111</v>
      </c>
      <c r="F36" s="104">
        <v>1.205766233766234</v>
      </c>
      <c r="G36" s="104">
        <v>1.5081399394856276</v>
      </c>
      <c r="H36" s="104">
        <v>3.0099283898665279</v>
      </c>
      <c r="I36" s="104">
        <v>3.9965590969612492</v>
      </c>
      <c r="J36" s="104">
        <v>0</v>
      </c>
      <c r="K36" s="105">
        <v>3.9415</v>
      </c>
      <c r="L36" s="102">
        <v>0.05</v>
      </c>
      <c r="M36" s="129">
        <v>5.0000000000000017E-2</v>
      </c>
      <c r="N36" s="104">
        <v>5.0000000000000017E-2</v>
      </c>
      <c r="O36" s="104">
        <v>0.25019999999999998</v>
      </c>
      <c r="P36" s="104">
        <v>0.50090000000000001</v>
      </c>
      <c r="Q36" s="104">
        <v>0.50058799367771345</v>
      </c>
      <c r="R36" s="104">
        <v>0.69989999999999997</v>
      </c>
      <c r="S36" s="104">
        <v>0</v>
      </c>
      <c r="T36" s="104">
        <v>0.99010000000000009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1.6744053124088885</v>
      </c>
      <c r="D37" s="112">
        <v>0</v>
      </c>
      <c r="E37" s="112">
        <v>0.4007</v>
      </c>
      <c r="F37" s="112">
        <v>1.2056912820311119</v>
      </c>
      <c r="G37" s="112">
        <v>1.5311912421230081</v>
      </c>
      <c r="H37" s="112">
        <v>3.2511605990910017</v>
      </c>
      <c r="I37" s="112">
        <v>3.2456416329356772</v>
      </c>
      <c r="J37" s="112">
        <v>4.1142358396612915</v>
      </c>
      <c r="K37" s="113">
        <v>4.1271000000000004</v>
      </c>
      <c r="L37" s="110">
        <v>0.25176359584975294</v>
      </c>
      <c r="M37" s="131">
        <v>0.01</v>
      </c>
      <c r="N37" s="112">
        <v>0</v>
      </c>
      <c r="O37" s="112">
        <v>0</v>
      </c>
      <c r="P37" s="112">
        <v>0</v>
      </c>
      <c r="Q37" s="112">
        <v>0.4</v>
      </c>
      <c r="R37" s="112">
        <v>0.5</v>
      </c>
      <c r="S37" s="112">
        <v>0</v>
      </c>
      <c r="T37" s="112">
        <v>0</v>
      </c>
      <c r="U37" s="112">
        <v>0.01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0.42308851704436462</v>
      </c>
      <c r="D38" s="112">
        <v>0.11311912873386974</v>
      </c>
      <c r="E38" s="112">
        <v>0.4007</v>
      </c>
      <c r="F38" s="112">
        <v>0.98899770917725927</v>
      </c>
      <c r="G38" s="112">
        <v>1.1470255400448504</v>
      </c>
      <c r="H38" s="112">
        <v>2.2922238198507334</v>
      </c>
      <c r="I38" s="112">
        <v>3.1037751852167248</v>
      </c>
      <c r="J38" s="112">
        <v>0</v>
      </c>
      <c r="K38" s="113">
        <v>0</v>
      </c>
      <c r="L38" s="110">
        <v>9.9999999999999992E-2</v>
      </c>
      <c r="M38" s="131">
        <v>0.1</v>
      </c>
      <c r="N38" s="112">
        <v>0</v>
      </c>
      <c r="O38" s="112">
        <v>0</v>
      </c>
      <c r="P38" s="112">
        <v>0</v>
      </c>
      <c r="Q38" s="112">
        <v>0.70119999999999993</v>
      </c>
      <c r="R38" s="112">
        <v>0</v>
      </c>
      <c r="S38" s="112">
        <v>0</v>
      </c>
      <c r="T38" s="112">
        <v>1.478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1.1821109732748296</v>
      </c>
      <c r="D39" s="120">
        <v>0.18000000000000013</v>
      </c>
      <c r="E39" s="120">
        <v>0.5</v>
      </c>
      <c r="F39" s="120">
        <v>1.21</v>
      </c>
      <c r="G39" s="120">
        <v>1.5099999999999998</v>
      </c>
      <c r="H39" s="120">
        <v>2.492650710038808</v>
      </c>
      <c r="I39" s="120">
        <v>3.9973227938083622</v>
      </c>
      <c r="J39" s="120">
        <v>0</v>
      </c>
      <c r="K39" s="121">
        <v>0</v>
      </c>
      <c r="L39" s="118">
        <v>3.7209386681845237E-2</v>
      </c>
      <c r="M39" s="119">
        <v>5.000000000000001E-2</v>
      </c>
      <c r="N39" s="120">
        <v>0.10000000000000002</v>
      </c>
      <c r="O39" s="120">
        <v>0</v>
      </c>
      <c r="P39" s="120">
        <v>0.26060606060606062</v>
      </c>
      <c r="Q39" s="120">
        <v>0.4</v>
      </c>
      <c r="R39" s="120">
        <v>0.7</v>
      </c>
      <c r="S39" s="120">
        <v>0</v>
      </c>
      <c r="T39" s="120">
        <v>0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0.40069999999999983</v>
      </c>
      <c r="D43" s="129">
        <v>0</v>
      </c>
      <c r="E43" s="104">
        <v>0</v>
      </c>
      <c r="F43" s="104">
        <v>0</v>
      </c>
      <c r="G43" s="104">
        <v>0</v>
      </c>
      <c r="H43" s="104">
        <v>3.3504</v>
      </c>
      <c r="I43" s="104">
        <v>0</v>
      </c>
      <c r="J43" s="104">
        <v>0</v>
      </c>
      <c r="K43" s="135">
        <v>0</v>
      </c>
      <c r="L43" s="102">
        <v>0.1</v>
      </c>
      <c r="M43" s="129">
        <v>0.1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2.2223000000000002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0.44992285264954873</v>
      </c>
      <c r="D44" s="131">
        <v>0.16998165899710521</v>
      </c>
      <c r="E44" s="112">
        <v>0</v>
      </c>
      <c r="F44" s="112">
        <v>1.2053999999999998</v>
      </c>
      <c r="G44" s="112">
        <v>1.5062216216216209</v>
      </c>
      <c r="H44" s="112">
        <v>3.0006464817650871</v>
      </c>
      <c r="I44" s="112">
        <v>3.3034065602281819</v>
      </c>
      <c r="J44" s="112">
        <v>0</v>
      </c>
      <c r="K44" s="136">
        <v>0</v>
      </c>
      <c r="L44" s="110">
        <v>5.0099999999999999E-2</v>
      </c>
      <c r="M44" s="131">
        <v>3.0000000000000006E-2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1.7791804594885723</v>
      </c>
      <c r="D45" s="119">
        <v>0.1800999999999999</v>
      </c>
      <c r="E45" s="120">
        <v>0.18010000000000004</v>
      </c>
      <c r="F45" s="120">
        <v>1.5085</v>
      </c>
      <c r="G45" s="120">
        <v>1.5083902235712825</v>
      </c>
      <c r="H45" s="120">
        <v>2.9226449885390737</v>
      </c>
      <c r="I45" s="120">
        <v>2.317498683268171</v>
      </c>
      <c r="J45" s="120">
        <v>1.67245</v>
      </c>
      <c r="K45" s="138">
        <v>1.6711</v>
      </c>
      <c r="L45" s="118">
        <v>8.27225259053605E-2</v>
      </c>
      <c r="M45" s="119">
        <v>5.0000000000000024E-2</v>
      </c>
      <c r="N45" s="120">
        <v>4.9999999999999989E-2</v>
      </c>
      <c r="O45" s="120">
        <v>0.15009999999999998</v>
      </c>
      <c r="P45" s="120">
        <v>0.30030000000000001</v>
      </c>
      <c r="Q45" s="120">
        <v>0.50059999999999993</v>
      </c>
      <c r="R45" s="120">
        <v>0.99957077037439679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3.2563198594276277</v>
      </c>
      <c r="D49" s="103">
        <v>6.6616034065667407E-2</v>
      </c>
      <c r="E49" s="104">
        <v>0</v>
      </c>
      <c r="F49" s="104">
        <v>1.5085</v>
      </c>
      <c r="G49" s="104">
        <v>3.0225</v>
      </c>
      <c r="H49" s="104">
        <v>3.1000000000000005</v>
      </c>
      <c r="I49" s="104">
        <v>3.9933999999999998</v>
      </c>
      <c r="J49" s="104">
        <v>0</v>
      </c>
      <c r="K49" s="105">
        <v>0</v>
      </c>
      <c r="L49" s="102">
        <v>0.01</v>
      </c>
      <c r="M49" s="129">
        <v>9.9999999999999985E-3</v>
      </c>
      <c r="N49" s="104">
        <v>0.02</v>
      </c>
      <c r="O49" s="104">
        <v>5.000000000000001E-2</v>
      </c>
      <c r="P49" s="104">
        <v>0.05</v>
      </c>
      <c r="Q49" s="104">
        <v>9.9999999999999992E-2</v>
      </c>
      <c r="R49" s="104">
        <v>0.19999999999999998</v>
      </c>
      <c r="S49" s="104">
        <v>0</v>
      </c>
      <c r="T49" s="104">
        <v>0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2.0184000000000002</v>
      </c>
      <c r="D50" s="111">
        <v>0.40070000000000022</v>
      </c>
      <c r="E50" s="112">
        <v>0</v>
      </c>
      <c r="F50" s="112">
        <v>2.2181999999999995</v>
      </c>
      <c r="G50" s="112">
        <v>2.9131174580782808</v>
      </c>
      <c r="H50" s="112">
        <v>3.1475783909189574</v>
      </c>
      <c r="I50" s="112">
        <v>4.5225644980705271</v>
      </c>
      <c r="J50" s="112">
        <v>0</v>
      </c>
      <c r="K50" s="113">
        <v>4.5938999999999997</v>
      </c>
      <c r="L50" s="110">
        <v>0.02</v>
      </c>
      <c r="M50" s="131">
        <v>2.0000000000000004E-2</v>
      </c>
      <c r="N50" s="112">
        <v>0.05</v>
      </c>
      <c r="O50" s="112">
        <v>4.9999999999999996E-2</v>
      </c>
      <c r="P50" s="112">
        <v>0.15000000000000002</v>
      </c>
      <c r="Q50" s="112">
        <v>0.16882419192825077</v>
      </c>
      <c r="R50" s="112">
        <v>0.32046663843687623</v>
      </c>
      <c r="S50" s="112">
        <v>0</v>
      </c>
      <c r="T50" s="112">
        <v>0</v>
      </c>
      <c r="U50" s="112">
        <v>0.01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3.5566999999999998</v>
      </c>
      <c r="D51" s="111">
        <v>0.20020000000000002</v>
      </c>
      <c r="E51" s="112">
        <v>0</v>
      </c>
      <c r="F51" s="112">
        <v>0</v>
      </c>
      <c r="G51" s="112">
        <v>3.6324000000000001</v>
      </c>
      <c r="H51" s="112">
        <v>0</v>
      </c>
      <c r="I51" s="112">
        <v>4.7634272959410504</v>
      </c>
      <c r="J51" s="112">
        <v>0</v>
      </c>
      <c r="K51" s="113">
        <v>0</v>
      </c>
      <c r="L51" s="110">
        <v>0.1</v>
      </c>
      <c r="M51" s="131">
        <v>0.1</v>
      </c>
      <c r="N51" s="112">
        <v>0</v>
      </c>
      <c r="O51" s="112">
        <v>0</v>
      </c>
      <c r="P51" s="112">
        <v>0.2001</v>
      </c>
      <c r="Q51" s="112">
        <v>0</v>
      </c>
      <c r="R51" s="112">
        <v>1.1996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2.0184000000000002</v>
      </c>
      <c r="D52" s="111">
        <v>0</v>
      </c>
      <c r="E52" s="112">
        <v>0</v>
      </c>
      <c r="F52" s="112">
        <v>2.1202999999999999</v>
      </c>
      <c r="G52" s="112">
        <v>2.2223000000000002</v>
      </c>
      <c r="H52" s="112">
        <v>3.0312999999999999</v>
      </c>
      <c r="I52" s="112">
        <v>4.0742000000000003</v>
      </c>
      <c r="J52" s="112">
        <v>0</v>
      </c>
      <c r="K52" s="113">
        <v>0</v>
      </c>
      <c r="L52" s="110">
        <v>0</v>
      </c>
      <c r="M52" s="131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2.0184000000000002</v>
      </c>
      <c r="D53" s="111">
        <v>0.5011000000000001</v>
      </c>
      <c r="E53" s="112">
        <v>0</v>
      </c>
      <c r="F53" s="112">
        <v>0</v>
      </c>
      <c r="G53" s="112">
        <v>2.0099999999999998</v>
      </c>
      <c r="H53" s="112">
        <v>0</v>
      </c>
      <c r="I53" s="112">
        <v>4.1291577465394251</v>
      </c>
      <c r="J53" s="112">
        <v>0</v>
      </c>
      <c r="K53" s="113">
        <v>0</v>
      </c>
      <c r="L53" s="110">
        <v>0.20019999999999999</v>
      </c>
      <c r="M53" s="131">
        <v>0.1</v>
      </c>
      <c r="N53" s="112">
        <v>0</v>
      </c>
      <c r="O53" s="112">
        <v>0</v>
      </c>
      <c r="P53" s="112">
        <v>0</v>
      </c>
      <c r="Q53" s="112">
        <v>0</v>
      </c>
      <c r="R53" s="112">
        <v>1.7739516504011974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1.0045999999999999</v>
      </c>
      <c r="D54" s="111">
        <v>0.50109999999999999</v>
      </c>
      <c r="E54" s="112">
        <v>0</v>
      </c>
      <c r="F54" s="112">
        <v>1.2054</v>
      </c>
      <c r="G54" s="112">
        <v>2.0099999999999998</v>
      </c>
      <c r="H54" s="112">
        <v>3.0214881538287348</v>
      </c>
      <c r="I54" s="112">
        <v>3.9811999999999994</v>
      </c>
      <c r="J54" s="112">
        <v>0</v>
      </c>
      <c r="K54" s="113">
        <v>0</v>
      </c>
      <c r="L54" s="110">
        <v>0</v>
      </c>
      <c r="M54" s="131">
        <v>0.01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2.0183999999999997</v>
      </c>
      <c r="D55" s="111">
        <v>0.18010000000000001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3">
        <v>4.5939000000000005</v>
      </c>
      <c r="L55" s="110">
        <v>0.01</v>
      </c>
      <c r="M55" s="131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0.18009999999999998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89</v>
      </c>
      <c r="D58" s="141" t="s">
        <v>89</v>
      </c>
      <c r="E58" s="141" t="s">
        <v>89</v>
      </c>
      <c r="F58" s="141" t="s">
        <v>89</v>
      </c>
      <c r="G58" s="141" t="s">
        <v>89</v>
      </c>
      <c r="H58" s="141" t="s">
        <v>89</v>
      </c>
      <c r="I58" s="141" t="s">
        <v>89</v>
      </c>
      <c r="J58" s="141" t="s">
        <v>89</v>
      </c>
      <c r="K58" s="141" t="s">
        <v>89</v>
      </c>
      <c r="L58" s="141" t="s">
        <v>89</v>
      </c>
      <c r="M58" s="141" t="s">
        <v>89</v>
      </c>
      <c r="N58" s="141" t="s">
        <v>89</v>
      </c>
      <c r="O58" s="141" t="s">
        <v>89</v>
      </c>
      <c r="P58" s="141" t="s">
        <v>89</v>
      </c>
      <c r="Q58" s="141" t="s">
        <v>89</v>
      </c>
      <c r="R58" s="141" t="s">
        <v>89</v>
      </c>
      <c r="S58" s="141" t="s">
        <v>89</v>
      </c>
      <c r="T58" s="141" t="s">
        <v>89</v>
      </c>
      <c r="U58" s="141" t="s">
        <v>89</v>
      </c>
      <c r="V58" s="142" t="s">
        <v>89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0.4287222356847909</v>
      </c>
      <c r="D60" s="129">
        <v>0.5514</v>
      </c>
      <c r="E60" s="104">
        <v>0.5514</v>
      </c>
      <c r="F60" s="104">
        <v>1.1313049529810961</v>
      </c>
      <c r="G60" s="104">
        <v>2.5278883173251399</v>
      </c>
      <c r="H60" s="104">
        <v>3.0050410235776086</v>
      </c>
      <c r="I60" s="104">
        <v>4.1475206789428798</v>
      </c>
      <c r="J60" s="104">
        <v>0</v>
      </c>
      <c r="K60" s="135">
        <v>6.3146723519009882</v>
      </c>
      <c r="L60" s="102">
        <v>9.9999999999999992E-2</v>
      </c>
      <c r="M60" s="103">
        <v>0.15010000000000001</v>
      </c>
      <c r="N60" s="104">
        <v>0.15010000000000001</v>
      </c>
      <c r="O60" s="104">
        <v>0.20020000000000002</v>
      </c>
      <c r="P60" s="104">
        <v>0.25019999999999998</v>
      </c>
      <c r="Q60" s="104">
        <v>0.40260487496059655</v>
      </c>
      <c r="R60" s="104">
        <v>1</v>
      </c>
      <c r="S60" s="104">
        <v>0</v>
      </c>
      <c r="T60" s="104">
        <v>3.0415999999999999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0.38529217246252118</v>
      </c>
      <c r="D61" s="131">
        <v>0.5011000000000001</v>
      </c>
      <c r="E61" s="112">
        <v>1.206</v>
      </c>
      <c r="F61" s="112">
        <v>1.8787534797027428</v>
      </c>
      <c r="G61" s="112">
        <v>2.5693046195246088</v>
      </c>
      <c r="H61" s="112">
        <v>5.049647284883247</v>
      </c>
      <c r="I61" s="112">
        <v>5.2512014900450366</v>
      </c>
      <c r="J61" s="112">
        <v>0</v>
      </c>
      <c r="K61" s="136">
        <v>6.7806219450236149</v>
      </c>
      <c r="L61" s="110">
        <v>3.0000000000000002E-2</v>
      </c>
      <c r="M61" s="111">
        <v>0.20019999999999999</v>
      </c>
      <c r="N61" s="112">
        <v>0.35049999999999998</v>
      </c>
      <c r="O61" s="112">
        <v>0.8024</v>
      </c>
      <c r="P61" s="112">
        <v>1.2036</v>
      </c>
      <c r="Q61" s="112">
        <v>1.5999999999999999</v>
      </c>
      <c r="R61" s="112">
        <v>2.0075567904705638</v>
      </c>
      <c r="S61" s="112">
        <v>0</v>
      </c>
      <c r="T61" s="112">
        <v>3.1383179465517723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1.0046999999999997</v>
      </c>
      <c r="D62" s="131">
        <v>0.50109999999999999</v>
      </c>
      <c r="E62" s="112">
        <v>1.0042</v>
      </c>
      <c r="F62" s="112">
        <v>1.5085000000000002</v>
      </c>
      <c r="G62" s="112">
        <v>3.3276403983585503</v>
      </c>
      <c r="H62" s="112">
        <v>3.4139352045915161</v>
      </c>
      <c r="I62" s="112">
        <v>4.397703393865533</v>
      </c>
      <c r="J62" s="112">
        <v>4.593</v>
      </c>
      <c r="K62" s="136">
        <v>0</v>
      </c>
      <c r="L62" s="110">
        <v>0.80290000000000017</v>
      </c>
      <c r="M62" s="111">
        <v>0.30040000000000011</v>
      </c>
      <c r="N62" s="112">
        <v>0</v>
      </c>
      <c r="O62" s="112">
        <v>0.80239999999999989</v>
      </c>
      <c r="P62" s="112">
        <v>1.3042</v>
      </c>
      <c r="Q62" s="112">
        <v>1.6000000000000003</v>
      </c>
      <c r="R62" s="112">
        <v>2.2368828025477705</v>
      </c>
      <c r="S62" s="112">
        <v>5.0334156036170423</v>
      </c>
      <c r="T62" s="112">
        <v>0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0.1</v>
      </c>
      <c r="D63" s="131">
        <v>0.3004</v>
      </c>
      <c r="E63" s="112">
        <v>0</v>
      </c>
      <c r="F63" s="112">
        <v>2.0150000000000001</v>
      </c>
      <c r="G63" s="112">
        <v>3.5306000000000002</v>
      </c>
      <c r="H63" s="112">
        <v>4.0576861292113326</v>
      </c>
      <c r="I63" s="112">
        <v>0</v>
      </c>
      <c r="J63" s="112">
        <v>0</v>
      </c>
      <c r="K63" s="136">
        <v>7.1177363636363644</v>
      </c>
      <c r="L63" s="110">
        <v>0.10000000000000002</v>
      </c>
      <c r="M63" s="111">
        <v>0.1502</v>
      </c>
      <c r="N63" s="112">
        <v>0</v>
      </c>
      <c r="O63" s="112">
        <v>0.30030000000000001</v>
      </c>
      <c r="P63" s="112">
        <v>0</v>
      </c>
      <c r="Q63" s="112">
        <v>4.4282517103706587</v>
      </c>
      <c r="R63" s="112">
        <v>0</v>
      </c>
      <c r="S63" s="112">
        <v>0</v>
      </c>
      <c r="T63" s="112">
        <v>1.9601999999999999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0.80290000000000017</v>
      </c>
      <c r="D64" s="131">
        <v>0.18010000000000001</v>
      </c>
      <c r="E64" s="112">
        <v>0</v>
      </c>
      <c r="F64" s="112">
        <v>1.5085000000000002</v>
      </c>
      <c r="G64" s="112">
        <v>0</v>
      </c>
      <c r="H64" s="112">
        <v>2.99</v>
      </c>
      <c r="I64" s="112">
        <v>0</v>
      </c>
      <c r="J64" s="112">
        <v>0</v>
      </c>
      <c r="K64" s="136">
        <v>0</v>
      </c>
      <c r="L64" s="110">
        <v>0.80290000000000006</v>
      </c>
      <c r="M64" s="111">
        <v>0.80290000000000006</v>
      </c>
      <c r="N64" s="112">
        <v>0</v>
      </c>
      <c r="O64" s="112">
        <v>1.5085000000000002</v>
      </c>
      <c r="P64" s="112">
        <v>0</v>
      </c>
      <c r="Q64" s="112">
        <v>0</v>
      </c>
      <c r="R64" s="112">
        <v>2.9563000000000001</v>
      </c>
      <c r="S64" s="112">
        <v>4.2119192270172459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2.0184000000000006</v>
      </c>
      <c r="D65" s="131">
        <v>1.5104000000000002</v>
      </c>
      <c r="E65" s="112">
        <v>0</v>
      </c>
      <c r="F65" s="112">
        <v>2.5287999999999999</v>
      </c>
      <c r="G65" s="112">
        <v>3.5566999999999993</v>
      </c>
      <c r="H65" s="112">
        <v>3.8151000000000002</v>
      </c>
      <c r="I65" s="112">
        <v>5.2997391191709848</v>
      </c>
      <c r="J65" s="112">
        <v>0</v>
      </c>
      <c r="K65" s="136">
        <v>0</v>
      </c>
      <c r="L65" s="110">
        <v>0.4007</v>
      </c>
      <c r="M65" s="111">
        <v>0.50109999999999999</v>
      </c>
      <c r="N65" s="112">
        <v>0</v>
      </c>
      <c r="O65" s="112">
        <v>0</v>
      </c>
      <c r="P65" s="112">
        <v>0</v>
      </c>
      <c r="Q65" s="112">
        <v>1.5104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2.0184000000000006</v>
      </c>
      <c r="D66" s="131">
        <v>0.18009999999999998</v>
      </c>
      <c r="E66" s="112">
        <v>0.4007</v>
      </c>
      <c r="F66" s="112">
        <v>3.6599999999999997</v>
      </c>
      <c r="G66" s="112">
        <v>4.8025000000000002</v>
      </c>
      <c r="H66" s="112">
        <v>5.9039000000000001</v>
      </c>
      <c r="I66" s="112">
        <v>6.2433059905119466</v>
      </c>
      <c r="J66" s="112">
        <v>0</v>
      </c>
      <c r="K66" s="136">
        <v>0</v>
      </c>
      <c r="L66" s="110">
        <v>0</v>
      </c>
      <c r="M66" s="111">
        <v>5.0100000000000006E-2</v>
      </c>
      <c r="N66" s="112">
        <v>0</v>
      </c>
      <c r="O66" s="112">
        <v>0.3004</v>
      </c>
      <c r="P66" s="112">
        <v>1.0046999999999999</v>
      </c>
      <c r="Q66" s="112">
        <v>1.5104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2.5287999999999986</v>
      </c>
      <c r="D67" s="131">
        <v>0.25030000000000002</v>
      </c>
      <c r="E67" s="112">
        <v>0</v>
      </c>
      <c r="F67" s="112">
        <v>3.5567000000000002</v>
      </c>
      <c r="G67" s="112">
        <v>4.5938999999999988</v>
      </c>
      <c r="H67" s="112">
        <v>4.8548</v>
      </c>
      <c r="I67" s="112">
        <v>5.3413103543488267</v>
      </c>
      <c r="J67" s="112">
        <v>6.6970999999999998</v>
      </c>
      <c r="K67" s="136">
        <v>0</v>
      </c>
      <c r="L67" s="110">
        <v>0.02</v>
      </c>
      <c r="M67" s="111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0.50110000000000021</v>
      </c>
      <c r="D68" s="131">
        <v>0.50109999999999999</v>
      </c>
      <c r="E68" s="112">
        <v>0</v>
      </c>
      <c r="F68" s="112">
        <v>3.0417000000000001</v>
      </c>
      <c r="G68" s="112">
        <v>4.0742000000000003</v>
      </c>
      <c r="H68" s="112">
        <v>5.5725280658546152</v>
      </c>
      <c r="I68" s="112">
        <v>5.1651565138370126</v>
      </c>
      <c r="J68" s="112">
        <v>0</v>
      </c>
      <c r="K68" s="136">
        <v>0</v>
      </c>
      <c r="L68" s="110">
        <v>0</v>
      </c>
      <c r="M68" s="111">
        <v>0.1</v>
      </c>
      <c r="N68" s="112">
        <v>0</v>
      </c>
      <c r="O68" s="112">
        <v>0.30040000000000006</v>
      </c>
      <c r="P68" s="112">
        <v>1.0046999999999999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2.0183999999999989</v>
      </c>
      <c r="D69" s="131">
        <v>0.18010000000000004</v>
      </c>
      <c r="E69" s="112">
        <v>0</v>
      </c>
      <c r="F69" s="112">
        <v>3.0417000000000001</v>
      </c>
      <c r="G69" s="112">
        <v>4.0741999999999994</v>
      </c>
      <c r="H69" s="112">
        <v>4.2299000000000007</v>
      </c>
      <c r="I69" s="112">
        <v>5.2364106265230905</v>
      </c>
      <c r="J69" s="112">
        <v>7.5496308714575981</v>
      </c>
      <c r="K69" s="136">
        <v>7.4958000000000009</v>
      </c>
      <c r="L69" s="110">
        <v>0</v>
      </c>
      <c r="M69" s="111">
        <v>1.0000000000000002E-2</v>
      </c>
      <c r="N69" s="112">
        <v>0</v>
      </c>
      <c r="O69" s="112">
        <v>0</v>
      </c>
      <c r="P69" s="112">
        <v>9.9999999999999992E-2</v>
      </c>
      <c r="Q69" s="112">
        <v>0</v>
      </c>
      <c r="R69" s="112">
        <v>0.35060000000000002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2.0183999999999997</v>
      </c>
      <c r="D70" s="131">
        <v>0.30040000000000011</v>
      </c>
      <c r="E70" s="112">
        <v>0</v>
      </c>
      <c r="F70" s="112">
        <v>3.5567000000000011</v>
      </c>
      <c r="G70" s="112">
        <v>4.0741999999999994</v>
      </c>
      <c r="H70" s="112">
        <v>0</v>
      </c>
      <c r="I70" s="112">
        <v>5.1163000000000007</v>
      </c>
      <c r="J70" s="112">
        <v>0</v>
      </c>
      <c r="K70" s="136">
        <v>0</v>
      </c>
      <c r="L70" s="110">
        <v>0</v>
      </c>
      <c r="M70" s="111">
        <v>0.1502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1.6277242645050203</v>
      </c>
      <c r="D71" s="131">
        <v>0.85329999999999995</v>
      </c>
      <c r="E71" s="112">
        <v>0</v>
      </c>
      <c r="F71" s="112">
        <v>1.2559</v>
      </c>
      <c r="G71" s="112">
        <v>2.2686503475670308</v>
      </c>
      <c r="H71" s="112">
        <v>2.3188722222222222</v>
      </c>
      <c r="I71" s="112">
        <v>4.3070623559252912</v>
      </c>
      <c r="J71" s="112">
        <v>0</v>
      </c>
      <c r="K71" s="136">
        <v>0</v>
      </c>
      <c r="L71" s="110">
        <v>0</v>
      </c>
      <c r="M71" s="111">
        <v>5.0099999999999999E-2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2.0184000000000002</v>
      </c>
      <c r="D72" s="131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5.0100000000000026E-2</v>
      </c>
      <c r="D73" s="131">
        <v>0.18010000000000007</v>
      </c>
      <c r="E73" s="112">
        <v>0</v>
      </c>
      <c r="F73" s="112">
        <v>1.5094000000000001</v>
      </c>
      <c r="G73" s="112">
        <v>2.5156729567548837</v>
      </c>
      <c r="H73" s="112">
        <v>4.0665314697531567</v>
      </c>
      <c r="I73" s="112">
        <v>5.4626622516556287</v>
      </c>
      <c r="J73" s="112">
        <v>0</v>
      </c>
      <c r="K73" s="136">
        <v>7.229099999999999</v>
      </c>
      <c r="L73" s="110">
        <v>0</v>
      </c>
      <c r="M73" s="111">
        <v>5.0099999999999999E-2</v>
      </c>
      <c r="N73" s="112">
        <v>0</v>
      </c>
      <c r="O73" s="112">
        <v>0</v>
      </c>
      <c r="P73" s="112">
        <v>0</v>
      </c>
      <c r="Q73" s="112">
        <v>0</v>
      </c>
      <c r="R73" s="112">
        <v>0.9998999999999999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1.0046999999999999</v>
      </c>
      <c r="D74" s="131">
        <v>0.70220000000000005</v>
      </c>
      <c r="E74" s="112">
        <v>0</v>
      </c>
      <c r="F74" s="112">
        <v>0</v>
      </c>
      <c r="G74" s="112">
        <v>4.3673861667020413</v>
      </c>
      <c r="H74" s="112">
        <v>5.9566999999999997</v>
      </c>
      <c r="I74" s="112">
        <v>6.2792201096760216</v>
      </c>
      <c r="J74" s="112">
        <v>0</v>
      </c>
      <c r="K74" s="136">
        <v>0</v>
      </c>
      <c r="L74" s="110">
        <v>0</v>
      </c>
      <c r="M74" s="111">
        <v>0.5011000000000001</v>
      </c>
      <c r="N74" s="112">
        <v>0</v>
      </c>
      <c r="O74" s="112">
        <v>0</v>
      </c>
      <c r="P74" s="112">
        <v>0</v>
      </c>
      <c r="Q74" s="112">
        <v>0</v>
      </c>
      <c r="R74" s="112">
        <v>2.8361999999999998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0.20020000000000002</v>
      </c>
      <c r="D75" s="131">
        <v>0.40070000000000006</v>
      </c>
      <c r="E75" s="112">
        <v>0</v>
      </c>
      <c r="F75" s="112">
        <v>1.5104</v>
      </c>
      <c r="G75" s="112">
        <v>2.3243999999999998</v>
      </c>
      <c r="H75" s="112">
        <v>3.5567000000000002</v>
      </c>
      <c r="I75" s="112">
        <v>5.6407999999999996</v>
      </c>
      <c r="J75" s="112">
        <v>0</v>
      </c>
      <c r="K75" s="136">
        <v>7.2291000000000007</v>
      </c>
      <c r="L75" s="110">
        <v>0.02</v>
      </c>
      <c r="M75" s="111">
        <v>5.0100000000000006E-2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2.0741355892148614</v>
      </c>
      <c r="D76" s="131">
        <v>0.50109999999999977</v>
      </c>
      <c r="E76" s="112">
        <v>0</v>
      </c>
      <c r="F76" s="112">
        <v>0</v>
      </c>
      <c r="G76" s="112">
        <v>2.0099999999999998</v>
      </c>
      <c r="H76" s="112">
        <v>4.3906997804465835</v>
      </c>
      <c r="I76" s="112">
        <v>4.8809000000000005</v>
      </c>
      <c r="J76" s="112">
        <v>0</v>
      </c>
      <c r="K76" s="136">
        <v>0</v>
      </c>
      <c r="L76" s="110">
        <v>0</v>
      </c>
      <c r="M76" s="111">
        <v>5.0099999999999999E-2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2.0183999999999993</v>
      </c>
      <c r="D77" s="131">
        <v>0.18010000000000004</v>
      </c>
      <c r="E77" s="112">
        <v>0</v>
      </c>
      <c r="F77" s="112">
        <v>2.2181999999999999</v>
      </c>
      <c r="G77" s="112">
        <v>2.6168999999999998</v>
      </c>
      <c r="H77" s="112">
        <v>4.5</v>
      </c>
      <c r="I77" s="112">
        <v>5.3564999999999996</v>
      </c>
      <c r="J77" s="112">
        <v>0</v>
      </c>
      <c r="K77" s="136">
        <v>0</v>
      </c>
      <c r="L77" s="110">
        <v>0</v>
      </c>
      <c r="M77" s="111">
        <v>0.01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2.6480678598953626</v>
      </c>
      <c r="D78" s="131">
        <v>0.47524468474950077</v>
      </c>
      <c r="E78" s="112">
        <v>0</v>
      </c>
      <c r="F78" s="112">
        <v>3.5462000000000002</v>
      </c>
      <c r="G78" s="112">
        <v>4.5506000000000002</v>
      </c>
      <c r="H78" s="112">
        <v>6.1311403197158079</v>
      </c>
      <c r="I78" s="112">
        <v>0</v>
      </c>
      <c r="J78" s="112">
        <v>8.2998999999999992</v>
      </c>
      <c r="K78" s="136">
        <v>0</v>
      </c>
      <c r="L78" s="110">
        <v>0</v>
      </c>
      <c r="M78" s="111">
        <v>0.10000000000000002</v>
      </c>
      <c r="N78" s="112">
        <v>0</v>
      </c>
      <c r="O78" s="112">
        <v>0.15009999999999998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0.5011000000000001</v>
      </c>
      <c r="D79" s="131">
        <v>0.18009999999999998</v>
      </c>
      <c r="E79" s="112">
        <v>0</v>
      </c>
      <c r="F79" s="112">
        <v>2.0150000000000001</v>
      </c>
      <c r="G79" s="112">
        <v>3.5305999999999997</v>
      </c>
      <c r="H79" s="112">
        <v>5.4090909090909092</v>
      </c>
      <c r="I79" s="112">
        <v>0</v>
      </c>
      <c r="J79" s="112">
        <v>6.5602</v>
      </c>
      <c r="K79" s="136">
        <v>0</v>
      </c>
      <c r="L79" s="110">
        <v>0</v>
      </c>
      <c r="M79" s="111">
        <v>5.0099999999999999E-2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0.2</v>
      </c>
      <c r="E80" s="112">
        <v>0</v>
      </c>
      <c r="F80" s="112">
        <v>0</v>
      </c>
      <c r="G80" s="112">
        <v>0</v>
      </c>
      <c r="H80" s="112">
        <v>6.0000000000000009</v>
      </c>
      <c r="I80" s="112">
        <v>6.07</v>
      </c>
      <c r="J80" s="112">
        <v>6.12</v>
      </c>
      <c r="K80" s="136">
        <v>0</v>
      </c>
      <c r="L80" s="110">
        <v>0.1</v>
      </c>
      <c r="M80" s="111">
        <v>0.2</v>
      </c>
      <c r="N80" s="112">
        <v>0</v>
      </c>
      <c r="O80" s="112">
        <v>0.6</v>
      </c>
      <c r="P80" s="112">
        <v>0</v>
      </c>
      <c r="Q80" s="112">
        <v>1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0.70219999999999994</v>
      </c>
      <c r="D81" s="131">
        <v>0.20020000000000002</v>
      </c>
      <c r="E81" s="112">
        <v>0</v>
      </c>
      <c r="F81" s="112">
        <v>1.2054</v>
      </c>
      <c r="G81" s="112">
        <v>3.5306000000000002</v>
      </c>
      <c r="H81" s="112">
        <v>5</v>
      </c>
      <c r="I81" s="112">
        <v>5.8544131455399064</v>
      </c>
      <c r="J81" s="112">
        <v>0</v>
      </c>
      <c r="K81" s="136">
        <v>0</v>
      </c>
      <c r="L81" s="110">
        <v>0</v>
      </c>
      <c r="M81" s="111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0.20668997847730719</v>
      </c>
      <c r="D82" s="131">
        <v>0.27330286254473179</v>
      </c>
      <c r="E82" s="112">
        <v>0</v>
      </c>
      <c r="F82" s="112">
        <v>0</v>
      </c>
      <c r="G82" s="112">
        <v>3.0225</v>
      </c>
      <c r="H82" s="112">
        <v>4.9999999999999991</v>
      </c>
      <c r="I82" s="112">
        <v>6.1677999999999997</v>
      </c>
      <c r="J82" s="112">
        <v>7.2290999999999999</v>
      </c>
      <c r="K82" s="136">
        <v>0</v>
      </c>
      <c r="L82" s="110">
        <v>5.0099999999999999E-2</v>
      </c>
      <c r="M82" s="111">
        <v>5.0099999999999999E-2</v>
      </c>
      <c r="N82" s="112">
        <v>0</v>
      </c>
      <c r="O82" s="112">
        <v>0</v>
      </c>
      <c r="P82" s="112">
        <v>0.60089999999999999</v>
      </c>
      <c r="Q82" s="112">
        <v>1.0033000000000001</v>
      </c>
      <c r="R82" s="112">
        <v>0</v>
      </c>
      <c r="S82" s="112">
        <v>3.0417000000000001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2.5293964889859244</v>
      </c>
      <c r="D83" s="131">
        <v>0</v>
      </c>
      <c r="E83" s="112">
        <v>0</v>
      </c>
      <c r="F83" s="112">
        <v>0</v>
      </c>
      <c r="G83" s="112">
        <v>4.5999999999999996</v>
      </c>
      <c r="H83" s="112">
        <v>6.1800000000000006</v>
      </c>
      <c r="I83" s="112">
        <v>6.4603145171416188</v>
      </c>
      <c r="J83" s="112">
        <v>8.32</v>
      </c>
      <c r="K83" s="136">
        <v>0</v>
      </c>
      <c r="L83" s="110">
        <v>0</v>
      </c>
      <c r="M83" s="111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1.5104000000000002</v>
      </c>
      <c r="D84" s="131">
        <v>0.5011000000000001</v>
      </c>
      <c r="E84" s="112">
        <v>0</v>
      </c>
      <c r="F84" s="112">
        <v>3.0417000000000005</v>
      </c>
      <c r="G84" s="112">
        <v>4.5939000000000005</v>
      </c>
      <c r="H84" s="112">
        <v>4.8548</v>
      </c>
      <c r="I84" s="112">
        <v>5.6420500000000002</v>
      </c>
      <c r="J84" s="112">
        <v>6.6970999999999998</v>
      </c>
      <c r="K84" s="136">
        <v>0</v>
      </c>
      <c r="L84" s="110">
        <v>0.1502</v>
      </c>
      <c r="M84" s="111">
        <v>0.1502</v>
      </c>
      <c r="N84" s="112">
        <v>0</v>
      </c>
      <c r="O84" s="112">
        <v>0</v>
      </c>
      <c r="P84" s="112">
        <v>1.2572000000000001</v>
      </c>
      <c r="Q84" s="112">
        <v>0</v>
      </c>
      <c r="R84" s="112">
        <v>2.0183999999999997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2.0184000000000002</v>
      </c>
      <c r="D85" s="119">
        <v>0.5011000000000001</v>
      </c>
      <c r="E85" s="120">
        <v>0</v>
      </c>
      <c r="F85" s="120">
        <v>0</v>
      </c>
      <c r="G85" s="120">
        <v>3.5306000000000002</v>
      </c>
      <c r="H85" s="120">
        <v>4</v>
      </c>
      <c r="I85" s="120">
        <v>5.3824581172938109</v>
      </c>
      <c r="J85" s="120">
        <v>6</v>
      </c>
      <c r="K85" s="138">
        <v>0</v>
      </c>
      <c r="L85" s="118">
        <v>0</v>
      </c>
      <c r="M85" s="134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90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06"/>
      <c r="C87" s="208" t="s">
        <v>6</v>
      </c>
      <c r="D87" s="208"/>
      <c r="E87" s="208"/>
      <c r="F87" s="208"/>
      <c r="G87" s="208"/>
      <c r="H87" s="209"/>
      <c r="I87" s="210"/>
      <c r="L87" s="150"/>
      <c r="M87" s="151"/>
      <c r="N87" s="151"/>
      <c r="O87" s="151"/>
      <c r="P87" s="151"/>
      <c r="Q87" s="151"/>
      <c r="R87" s="151"/>
      <c r="S87" s="151"/>
      <c r="T87" s="151"/>
      <c r="U87" s="152">
        <v>0</v>
      </c>
      <c r="V87" s="150"/>
      <c r="W87" s="151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07"/>
      <c r="C88" s="208" t="s">
        <v>83</v>
      </c>
      <c r="D88" s="211"/>
      <c r="E88" s="211"/>
      <c r="F88" s="211"/>
      <c r="G88" s="211"/>
      <c r="H88" s="209"/>
      <c r="I88" s="210"/>
      <c r="L88" s="153"/>
      <c r="M88" s="151"/>
      <c r="N88" s="151"/>
      <c r="O88" s="151"/>
      <c r="P88" s="151"/>
      <c r="Q88" s="151"/>
      <c r="R88" s="151"/>
      <c r="S88" s="151"/>
      <c r="T88" s="151"/>
      <c r="U88" s="152"/>
      <c r="V88" s="150"/>
      <c r="W88" s="151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4" t="s">
        <v>84</v>
      </c>
      <c r="C89" s="154">
        <v>56</v>
      </c>
      <c r="D89" s="154">
        <v>91</v>
      </c>
      <c r="E89" s="154">
        <v>112</v>
      </c>
      <c r="F89" s="154">
        <v>182</v>
      </c>
      <c r="G89" s="154">
        <v>364</v>
      </c>
      <c r="H89" s="155"/>
      <c r="I89" s="1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4" t="s">
        <v>85</v>
      </c>
      <c r="C90" s="157">
        <v>0</v>
      </c>
      <c r="D90" s="157">
        <v>3.75</v>
      </c>
      <c r="E90" s="157">
        <v>0</v>
      </c>
      <c r="F90" s="157">
        <v>4.5</v>
      </c>
      <c r="G90" s="157">
        <v>6</v>
      </c>
      <c r="H90" s="158"/>
      <c r="I90" s="1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0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1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2015-11-24T16:23:09Z</dcterms:created>
  <dcterms:modified xsi:type="dcterms:W3CDTF">2015-11-24T17:32:22Z</dcterms:modified>
</cp:coreProperties>
</file>