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<sst xmlns="http://schemas.openxmlformats.org/spreadsheetml/2006/main" count="191" uniqueCount="91">
  <si>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</si>
  <si>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</si>
  <si>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</si>
  <si>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</si>
  <si>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</si>
  <si>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</si>
  <si>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</si>
  <si>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</si>
  <si>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</si>
  <si>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</si>
  <si>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</si>
  <si>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</si>
  <si>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</si>
  <si>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</si>
  <si>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</si>
  <si>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</si>
  <si>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</si>
  <si>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</si>
  <si>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</si>
  <si>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</si>
  <si>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</si>
  <si>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</si>
  <si>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</si>
  <si>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</si>
  <si>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</si>
  <si>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</si>
  <si>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</si>
  <si>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</si>
  <si>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</si>
  <si>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</si>
  <si>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</si>
  <si>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</si>
  <si>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</si>
  <si>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</si>
  <si>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</si>
  <si>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</si>
  <si>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</si>
  <si>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</si>
  <si>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</si>
  <si>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</si>
  <si>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</si>
  <si>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</si>
  <si>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</si>
  <si>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</si>
  <si>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</si>
  <si>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</si>
  <si>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</si>
  <si>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</si>
  <si>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</si>
  <si>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</si>
  <si>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</si>
  <si>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</si>
  <si>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</si>
  <si>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</si>
  <si>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</si>
  <si>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</si>
  <si>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</si>
  <si>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</si>
  <si>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</si>
  <si>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</si>
  <si>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</si>
  <si>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</si>
  <si>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</si>
  <si>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</si>
  <si>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</si>
  <si>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</si>
  <si>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</si>
  <si>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</si>
  <si>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</si>
  <si>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</si>
  <si>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</si>
  <si>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</si>
  <si>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</si>
  <si>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</si>
  <si>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</si>
  <si>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</si>
  <si>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</si>
  <si>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</si>
  <si>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</si>
  <si>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</si>
  <si>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</si>
  <si>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</si>
  <si>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</si>
  <si>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</si>
  <si>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</si>
  <si>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</si>
  <si>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</si>
  <si>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12/11/2015 al 18/11/2015</t>
  </si>
  <si>
    <t/>
  </si>
  <si>
    <t>TASAS DE INTERÉS DE LOS VALORES DE VENTA DIRECTA DEL BCB  DEL VIERNES 06/11/2015 AL JUEVES 12/11/2015</t>
  </si>
  <si>
    <t>Semana del  02 al 08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</si>
</sst>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</cellStyleXfs>
  <cellXfs count="252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164" fontId="16" fillId="2" borderId="21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3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C10" sqref="C10:O1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01" t="s">
        <v>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2" t="s">
        <v>3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R8" s="6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</row>
    <row r="9" spans="1:31" ht="16.5" customHeight="1">
      <c r="C9" s="9"/>
      <c r="D9" s="202" t="s">
        <v>90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2"/>
      <c r="D13" s="184" t="s">
        <v>10</v>
      </c>
      <c r="E13" s="186" t="s">
        <v>11</v>
      </c>
      <c r="F13" s="186" t="s">
        <v>12</v>
      </c>
      <c r="G13" s="186" t="s">
        <v>13</v>
      </c>
      <c r="H13" s="189" t="s">
        <v>14</v>
      </c>
      <c r="I13" s="184" t="s">
        <v>10</v>
      </c>
      <c r="J13" s="186" t="s">
        <v>11</v>
      </c>
      <c r="K13" s="186" t="s">
        <v>12</v>
      </c>
      <c r="L13" s="186" t="s">
        <v>13</v>
      </c>
      <c r="M13" s="189" t="s">
        <v>14</v>
      </c>
      <c r="N13" s="198"/>
      <c r="O13" s="200"/>
    </row>
    <row r="14" spans="1:31" ht="14.25" thickBot="1">
      <c r="C14" s="193"/>
      <c r="D14" s="185"/>
      <c r="E14" s="187"/>
      <c r="F14" s="188"/>
      <c r="G14" s="187"/>
      <c r="H14" s="190"/>
      <c r="I14" s="185"/>
      <c r="J14" s="187"/>
      <c r="K14" s="188"/>
      <c r="L14" s="187"/>
      <c r="M14" s="19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6.0859263749292767</v>
      </c>
      <c r="E18" s="27">
        <v>7.0449702978952775</v>
      </c>
      <c r="F18" s="27">
        <v>14.344492853448049</v>
      </c>
      <c r="G18" s="27">
        <v>12.997893640738187</v>
      </c>
      <c r="H18" s="28">
        <v>6.936674799894309</v>
      </c>
      <c r="I18" s="26">
        <v>0</v>
      </c>
      <c r="J18" s="27">
        <v>4.2666000000000004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3.9131811978215878</v>
      </c>
      <c r="E19" s="47">
        <v>6.5546952491496366</v>
      </c>
      <c r="F19" s="47">
        <v>10.638558043376863</v>
      </c>
      <c r="G19" s="47">
        <v>14.500251104898069</v>
      </c>
      <c r="H19" s="48">
        <v>7.6357722925941287</v>
      </c>
      <c r="I19" s="46">
        <v>0</v>
      </c>
      <c r="J19" s="47">
        <v>10.214765100671141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4.0925719149623028</v>
      </c>
      <c r="E20" s="47">
        <v>7.9182207924011934</v>
      </c>
      <c r="F20" s="47">
        <v>15.242171998859883</v>
      </c>
      <c r="G20" s="47">
        <v>18.992295982969917</v>
      </c>
      <c r="H20" s="48">
        <v>8.1158369988793204</v>
      </c>
      <c r="I20" s="46">
        <v>0</v>
      </c>
      <c r="J20" s="47">
        <v>0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5.6644666099093</v>
      </c>
      <c r="E21" s="47">
        <v>6.8955676317694143</v>
      </c>
      <c r="F21" s="47">
        <v>14.659845615845505</v>
      </c>
      <c r="G21" s="47">
        <v>10.654272514093002</v>
      </c>
      <c r="H21" s="48">
        <v>6.1716683888659256</v>
      </c>
      <c r="I21" s="46">
        <v>0</v>
      </c>
      <c r="J21" s="47">
        <v>12.527900000000001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5.4280628558654849</v>
      </c>
      <c r="E22" s="47">
        <v>6.5362041266817288</v>
      </c>
      <c r="F22" s="47">
        <v>14.933435659228055</v>
      </c>
      <c r="G22" s="47">
        <v>15.767405018369372</v>
      </c>
      <c r="H22" s="48">
        <v>6.3100391549111938</v>
      </c>
      <c r="I22" s="46">
        <v>0</v>
      </c>
      <c r="J22" s="47">
        <v>7.8579181764360175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5.9149731339741312</v>
      </c>
      <c r="E23" s="47">
        <v>6.3311714584570327</v>
      </c>
      <c r="F23" s="47">
        <v>14.239507250251759</v>
      </c>
      <c r="G23" s="47">
        <v>15.395942791721339</v>
      </c>
      <c r="H23" s="48">
        <v>7.1236339550775138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5.7999886057664529</v>
      </c>
      <c r="E24" s="47">
        <v>7.291690433021607</v>
      </c>
      <c r="F24" s="47">
        <v>13.773602415718665</v>
      </c>
      <c r="G24" s="47">
        <v>14.739069018903271</v>
      </c>
      <c r="H24" s="48">
        <v>7.6892802028441753</v>
      </c>
      <c r="I24" s="46">
        <v>7.0598999999999998</v>
      </c>
      <c r="J24" s="47">
        <v>7.1224999999999996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7.6866220735785955</v>
      </c>
      <c r="E27" s="37">
        <v>7.3419255744255745</v>
      </c>
      <c r="F27" s="37">
        <v>12.079121171881098</v>
      </c>
      <c r="G27" s="37">
        <v>10.878323906444793</v>
      </c>
      <c r="H27" s="38">
        <v>7.8655039583356023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5" t="s">
        <v>16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16.061672637748732</v>
      </c>
      <c r="G33" s="27">
        <v>24.026355984759586</v>
      </c>
      <c r="H33" s="28">
        <v>17.371994881986712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9.1321810586176717</v>
      </c>
      <c r="F34" s="47">
        <v>14.897260605509013</v>
      </c>
      <c r="G34" s="47">
        <v>24.77280757527215</v>
      </c>
      <c r="H34" s="48">
        <v>10.557380139090636</v>
      </c>
      <c r="I34" s="46">
        <v>0</v>
      </c>
      <c r="J34" s="47">
        <v>9.5911458171206228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6.1242962962962961</v>
      </c>
      <c r="E35" s="47">
        <v>6.1363000000000003</v>
      </c>
      <c r="F35" s="47">
        <v>15.513966866023914</v>
      </c>
      <c r="G35" s="47">
        <v>21.6805384305835</v>
      </c>
      <c r="H35" s="48">
        <v>10.075588255839337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8">
        <v>0</v>
      </c>
      <c r="E36" s="239">
        <v>23.503399999999999</v>
      </c>
      <c r="F36" s="239">
        <v>17.800896796705114</v>
      </c>
      <c r="G36" s="239">
        <v>22.461368978466233</v>
      </c>
      <c r="H36" s="240">
        <v>8.4828752360533226</v>
      </c>
      <c r="I36" s="241">
        <v>0</v>
      </c>
      <c r="J36" s="242">
        <v>0</v>
      </c>
      <c r="K36" s="242">
        <v>13.568300000000001</v>
      </c>
      <c r="L36" s="242">
        <v>0</v>
      </c>
      <c r="M36" s="243">
        <v>0</v>
      </c>
      <c r="N36" s="244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5" t="s">
        <v>32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10.183925827918291</v>
      </c>
      <c r="F40" s="27">
        <v>13.435640310996469</v>
      </c>
      <c r="G40" s="27">
        <v>21.617083778414884</v>
      </c>
      <c r="H40" s="28">
        <v>11.0093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19.154760707375249</v>
      </c>
      <c r="G41" s="47">
        <v>24.55185509738175</v>
      </c>
      <c r="H41" s="48">
        <v>19.750066708780796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8">
        <v>0</v>
      </c>
      <c r="E42" s="239">
        <v>0</v>
      </c>
      <c r="F42" s="239">
        <v>13.088848059416019</v>
      </c>
      <c r="G42" s="239">
        <v>8.0773038817005549</v>
      </c>
      <c r="H42" s="240">
        <v>11.4976</v>
      </c>
      <c r="I42" s="245">
        <v>0</v>
      </c>
      <c r="J42" s="238">
        <v>0</v>
      </c>
      <c r="K42" s="239">
        <v>15.556934693877551</v>
      </c>
      <c r="L42" s="239">
        <v>4.3239114958448752</v>
      </c>
      <c r="M42" s="239">
        <v>0</v>
      </c>
      <c r="N42" s="239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10.13574184888504</v>
      </c>
      <c r="G46" s="27">
        <v>10.4604</v>
      </c>
      <c r="H46" s="28">
        <v>6.4348087861152328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6.1736317880794704</v>
      </c>
      <c r="H47" s="48">
        <v>6.9096000000000002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6.5381999999999998</v>
      </c>
      <c r="I48" s="46">
        <v>0</v>
      </c>
      <c r="J48" s="47">
        <v>0</v>
      </c>
      <c r="K48" s="47">
        <v>0</v>
      </c>
      <c r="L48" s="47">
        <v>0</v>
      </c>
      <c r="M48" s="48">
        <v>7.7633000000000001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0</v>
      </c>
      <c r="G49" s="47">
        <v>0</v>
      </c>
      <c r="H49" s="48">
        <v>10.249093902439025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0</v>
      </c>
      <c r="G50" s="47">
        <v>7.5</v>
      </c>
      <c r="H50" s="48">
        <v>6.8104319444444448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16.075500000000002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8">
        <v>0</v>
      </c>
      <c r="E53" s="239">
        <v>0</v>
      </c>
      <c r="F53" s="239">
        <v>0</v>
      </c>
      <c r="G53" s="239">
        <v>0</v>
      </c>
      <c r="H53" s="240">
        <v>0</v>
      </c>
      <c r="I53" s="238">
        <v>0</v>
      </c>
      <c r="J53" s="239">
        <v>0</v>
      </c>
      <c r="K53" s="239">
        <v>0</v>
      </c>
      <c r="L53" s="239">
        <v>0</v>
      </c>
      <c r="M53" s="240">
        <v>0</v>
      </c>
      <c r="N53" s="244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17.685977043138543</v>
      </c>
      <c r="G57" s="27">
        <v>18.509557325543604</v>
      </c>
      <c r="H57" s="28">
        <v>12.8539147566719</v>
      </c>
      <c r="I57" s="26">
        <v>0</v>
      </c>
      <c r="J57" s="27">
        <v>14.934200000000001</v>
      </c>
      <c r="K57" s="27">
        <v>16.857399999999998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17.885919379068604</v>
      </c>
      <c r="G58" s="47">
        <v>18.605545827263267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0</v>
      </c>
      <c r="G59" s="47">
        <v>0</v>
      </c>
      <c r="H59" s="48">
        <v>0</v>
      </c>
      <c r="I59" s="46">
        <v>0</v>
      </c>
      <c r="J59" s="47">
        <v>0</v>
      </c>
      <c r="K59" s="47">
        <v>0</v>
      </c>
      <c r="L59" s="47">
        <v>21.9391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21.886600000000001</v>
      </c>
      <c r="G60" s="47">
        <v>20.991825316455692</v>
      </c>
      <c r="H60" s="48">
        <v>0</v>
      </c>
      <c r="I60" s="46">
        <v>0</v>
      </c>
      <c r="J60" s="47">
        <v>0</v>
      </c>
      <c r="K60" s="47">
        <v>0</v>
      </c>
      <c r="L60" s="47">
        <v>17.2271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16.742957360406091</v>
      </c>
      <c r="M61" s="48">
        <v>14.934200000000001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12.125999999999999</v>
      </c>
      <c r="G62" s="47">
        <v>0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19.3045841832325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13.977444220037203</v>
      </c>
      <c r="G64" s="47">
        <v>14.475630531064178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14.507561538461539</v>
      </c>
      <c r="G65" s="47">
        <v>19.285034497816596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18.030036046511629</v>
      </c>
      <c r="G66" s="47">
        <v>17.070218446601942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15.372227494427031</v>
      </c>
      <c r="G67" s="47">
        <v>25.183249999999997</v>
      </c>
      <c r="H67" s="48">
        <v>13.1295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13.922457894736842</v>
      </c>
      <c r="G68" s="47">
        <v>15.889105017921144</v>
      </c>
      <c r="H68" s="48">
        <v>15.28291151241535</v>
      </c>
      <c r="I68" s="46">
        <v>0</v>
      </c>
      <c r="J68" s="47">
        <v>0</v>
      </c>
      <c r="K68" s="47">
        <v>0</v>
      </c>
      <c r="L68" s="47">
        <v>16.938099999999999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27.617369162436546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15.603540622054666</v>
      </c>
      <c r="G70" s="47">
        <v>0</v>
      </c>
      <c r="H70" s="48">
        <v>13.241599999999998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16.340202307692309</v>
      </c>
      <c r="G71" s="47">
        <v>19.368738514851483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11.8306</v>
      </c>
      <c r="G72" s="47">
        <v>28.711533333333335</v>
      </c>
      <c r="H72" s="48">
        <v>16.7652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15.826620992366413</v>
      </c>
      <c r="G73" s="47">
        <v>18.543767429836166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16.075500000000002</v>
      </c>
      <c r="G74" s="47">
        <v>21.9391</v>
      </c>
      <c r="H74" s="48">
        <v>17.2271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16.586500000000001</v>
      </c>
      <c r="G75" s="47">
        <v>17.976634468937874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18.231750000000002</v>
      </c>
      <c r="G76" s="47">
        <v>34.829061538461538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19.559999999999999</v>
      </c>
      <c r="G77" s="47">
        <v>19.13441780821918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15.866466937482352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12.682499999999999</v>
      </c>
      <c r="G79" s="47">
        <v>20.687537944664033</v>
      </c>
      <c r="H79" s="48">
        <v>0</v>
      </c>
      <c r="I79" s="46">
        <v>0</v>
      </c>
      <c r="J79" s="47">
        <v>0</v>
      </c>
      <c r="K79" s="47">
        <v>0</v>
      </c>
      <c r="L79" s="47">
        <v>14.934200000000001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0</v>
      </c>
      <c r="G80" s="47">
        <v>18.389531866197185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14.767102071005917</v>
      </c>
      <c r="G81" s="47">
        <v>14.134943110394842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38">
        <v>0</v>
      </c>
      <c r="E82" s="239">
        <v>0</v>
      </c>
      <c r="F82" s="239">
        <v>18.005607142857144</v>
      </c>
      <c r="G82" s="239">
        <v>25.586399999999998</v>
      </c>
      <c r="H82" s="240">
        <v>0</v>
      </c>
      <c r="I82" s="238">
        <v>0</v>
      </c>
      <c r="J82" s="239">
        <v>0</v>
      </c>
      <c r="K82" s="239">
        <v>0</v>
      </c>
      <c r="L82" s="239">
        <v>0</v>
      </c>
      <c r="M82" s="240">
        <v>0</v>
      </c>
      <c r="N82" s="244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178" t="s">
        <v>87</v>
      </c>
      <c r="D84" s="178"/>
      <c r="E84" s="178"/>
      <c r="F84" s="178"/>
      <c r="G84" s="178"/>
      <c r="H84" s="178"/>
      <c r="I84" s="178"/>
      <c r="J84" s="178"/>
      <c r="K84" s="178"/>
      <c r="M84" s="179" t="s">
        <v>72</v>
      </c>
      <c r="N84" s="179"/>
      <c r="O84" s="179"/>
      <c r="Q84" s="30"/>
    </row>
    <row r="85" spans="2:18">
      <c r="B85" s="58"/>
      <c r="C85" s="180" t="s">
        <v>0</v>
      </c>
      <c r="D85" s="180"/>
      <c r="E85" s="180" t="s">
        <v>9</v>
      </c>
      <c r="F85" s="180"/>
      <c r="G85" s="180" t="s">
        <v>8</v>
      </c>
      <c r="H85" s="180"/>
      <c r="I85" s="181" t="s">
        <v>1</v>
      </c>
      <c r="J85" s="181"/>
      <c r="K85" s="181"/>
      <c r="M85" s="182" t="s">
        <v>73</v>
      </c>
      <c r="N85" s="59" t="s">
        <v>0</v>
      </c>
      <c r="O85" s="59" t="s">
        <v>1</v>
      </c>
      <c r="Q85" s="30"/>
    </row>
    <row r="86" spans="2:18">
      <c r="B86" s="58"/>
      <c r="C86" s="246">
        <v>1.37</v>
      </c>
      <c r="D86" s="247"/>
      <c r="E86" s="246">
        <v>0.01</v>
      </c>
      <c r="F86" s="247"/>
      <c r="G86" s="248">
        <v>0.01</v>
      </c>
      <c r="H86" s="249"/>
      <c r="I86" s="246">
        <v>0.21</v>
      </c>
      <c r="J86" s="250"/>
      <c r="K86" s="247"/>
      <c r="M86" s="183"/>
      <c r="N86" s="251">
        <v>0.60170760869565221</v>
      </c>
      <c r="O86" s="251">
        <v>0.65210000000000001</v>
      </c>
      <c r="Q86" s="30"/>
    </row>
    <row r="87" spans="2:18">
      <c r="B87" s="58"/>
      <c r="C87" s="172" t="s">
        <v>74</v>
      </c>
      <c r="D87" s="173"/>
      <c r="E87" s="173"/>
      <c r="F87" s="173"/>
      <c r="G87" s="173"/>
      <c r="H87" s="173"/>
      <c r="I87" s="173"/>
      <c r="J87" s="173"/>
      <c r="K87" s="174"/>
      <c r="M87" s="60"/>
      <c r="N87" s="61"/>
      <c r="O87" s="62"/>
      <c r="Q87" s="30"/>
    </row>
    <row r="88" spans="2:18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18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43" zoomScale="130" zoomScaleNormal="130" workbookViewId="0">
      <selection activeCell="G82" sqref="G82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79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6" t="s">
        <v>90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0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82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34" t="s">
        <v>5</v>
      </c>
      <c r="C14" s="215" t="s">
        <v>6</v>
      </c>
      <c r="D14" s="235"/>
      <c r="E14" s="235"/>
      <c r="F14" s="235"/>
      <c r="G14" s="235"/>
      <c r="H14" s="235"/>
      <c r="I14" s="235"/>
      <c r="J14" s="235"/>
      <c r="K14" s="213"/>
      <c r="L14" s="236" t="s">
        <v>7</v>
      </c>
      <c r="M14" s="237"/>
      <c r="N14" s="237"/>
      <c r="O14" s="237"/>
      <c r="P14" s="237"/>
      <c r="Q14" s="237"/>
      <c r="R14" s="237"/>
      <c r="S14" s="237"/>
      <c r="T14" s="237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34"/>
      <c r="C15" s="212" t="s">
        <v>79</v>
      </c>
      <c r="D15" s="214" t="s">
        <v>80</v>
      </c>
      <c r="E15" s="214"/>
      <c r="F15" s="214"/>
      <c r="G15" s="214"/>
      <c r="H15" s="214"/>
      <c r="I15" s="214"/>
      <c r="J15" s="214"/>
      <c r="K15" s="214"/>
      <c r="L15" s="212" t="s">
        <v>79</v>
      </c>
      <c r="M15" s="214" t="s">
        <v>80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3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34"/>
      <c r="C17" s="213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3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14"/>
      <c r="V17" s="21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1.8814999978099458</v>
      </c>
      <c r="D21" s="103">
        <v>0.12127705285052286</v>
      </c>
      <c r="E21" s="104">
        <v>0.10163186781089037</v>
      </c>
      <c r="F21" s="104">
        <v>1.2054</v>
      </c>
      <c r="G21" s="104">
        <v>0</v>
      </c>
      <c r="H21" s="104">
        <v>0.60051964380167266</v>
      </c>
      <c r="I21" s="104">
        <v>3.9960734058921745</v>
      </c>
      <c r="J21" s="104">
        <v>0</v>
      </c>
      <c r="K21" s="105">
        <v>0</v>
      </c>
      <c r="L21" s="102">
        <v>0.01</v>
      </c>
      <c r="M21" s="103">
        <v>1.0000000000000005E-2</v>
      </c>
      <c r="N21" s="104">
        <v>9.9999999999999881E-3</v>
      </c>
      <c r="O21" s="104">
        <v>6.7500000000000004E-2</v>
      </c>
      <c r="P21" s="104">
        <v>0</v>
      </c>
      <c r="Q21" s="104">
        <v>0.17204141155897676</v>
      </c>
      <c r="R21" s="104">
        <v>9.9999999999999985E-3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0.11143639232917245</v>
      </c>
      <c r="D22" s="111">
        <v>0.17999999999999988</v>
      </c>
      <c r="E22" s="112">
        <v>0.17999999999999997</v>
      </c>
      <c r="F22" s="112">
        <v>0.25</v>
      </c>
      <c r="G22" s="112">
        <v>0</v>
      </c>
      <c r="H22" s="112">
        <v>3.29488658076288</v>
      </c>
      <c r="I22" s="112">
        <v>2.5289384229590417</v>
      </c>
      <c r="J22" s="112">
        <v>0</v>
      </c>
      <c r="K22" s="113">
        <v>2.1820354885090381</v>
      </c>
      <c r="L22" s="110">
        <v>9.9999999999999985E-3</v>
      </c>
      <c r="M22" s="111">
        <v>1.0000000000000004E-2</v>
      </c>
      <c r="N22" s="112">
        <v>1.0000000000000005E-2</v>
      </c>
      <c r="O22" s="112">
        <v>0.01</v>
      </c>
      <c r="P22" s="112">
        <v>0</v>
      </c>
      <c r="Q22" s="112">
        <v>1.5563724874516682</v>
      </c>
      <c r="R22" s="112">
        <v>0.15</v>
      </c>
      <c r="S22" s="112">
        <v>0.2</v>
      </c>
      <c r="T22" s="112">
        <v>0</v>
      </c>
      <c r="U22" s="112">
        <v>0.01</v>
      </c>
      <c r="V22" s="113">
        <v>0.01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0.37728127477521117</v>
      </c>
      <c r="D23" s="111">
        <v>2.134042564753006E-2</v>
      </c>
      <c r="E23" s="112">
        <v>0</v>
      </c>
      <c r="F23" s="112">
        <v>0.03</v>
      </c>
      <c r="G23" s="112">
        <v>0</v>
      </c>
      <c r="H23" s="112">
        <v>0</v>
      </c>
      <c r="I23" s="112">
        <v>3.9977999999999998</v>
      </c>
      <c r="J23" s="112">
        <v>2.055030534351145</v>
      </c>
      <c r="K23" s="113">
        <v>0</v>
      </c>
      <c r="L23" s="110">
        <v>5.3023188935794052E-4</v>
      </c>
      <c r="M23" s="111">
        <v>9.9693517979433689E-3</v>
      </c>
      <c r="N23" s="112">
        <v>0</v>
      </c>
      <c r="O23" s="112">
        <v>0</v>
      </c>
      <c r="P23" s="112">
        <v>0.05</v>
      </c>
      <c r="Q23" s="112">
        <v>0.08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7.8949532318879134E-2</v>
      </c>
      <c r="D24" s="111">
        <v>4.6758548711859527E-2</v>
      </c>
      <c r="E24" s="112">
        <v>0.12544304584924437</v>
      </c>
      <c r="F24" s="112">
        <v>0</v>
      </c>
      <c r="G24" s="112">
        <v>0</v>
      </c>
      <c r="H24" s="112">
        <v>0</v>
      </c>
      <c r="I24" s="112">
        <v>0.8</v>
      </c>
      <c r="J24" s="112">
        <v>0</v>
      </c>
      <c r="K24" s="113">
        <v>0</v>
      </c>
      <c r="L24" s="110">
        <v>1.0000000000000002E-2</v>
      </c>
      <c r="M24" s="111">
        <v>1.0000000000000002E-2</v>
      </c>
      <c r="N24" s="112">
        <v>9.999999999999995E-3</v>
      </c>
      <c r="O24" s="112">
        <v>0.04</v>
      </c>
      <c r="P24" s="112">
        <v>0.06</v>
      </c>
      <c r="Q24" s="112">
        <v>0.10257635317562731</v>
      </c>
      <c r="R24" s="112">
        <v>0.16124494680203083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0.20020000000000002</v>
      </c>
      <c r="D25" s="111">
        <v>5.1879577931171747E-2</v>
      </c>
      <c r="E25" s="112">
        <v>5.7433445643489907E-2</v>
      </c>
      <c r="F25" s="112">
        <v>0.20019999999999999</v>
      </c>
      <c r="G25" s="112">
        <v>0</v>
      </c>
      <c r="H25" s="112">
        <v>1.5953736543909349</v>
      </c>
      <c r="I25" s="112">
        <v>3.9990258684259818</v>
      </c>
      <c r="J25" s="112">
        <v>0</v>
      </c>
      <c r="K25" s="113">
        <v>0</v>
      </c>
      <c r="L25" s="110">
        <v>0.01</v>
      </c>
      <c r="M25" s="111">
        <v>1.0000000000000004E-2</v>
      </c>
      <c r="N25" s="112">
        <v>0.01</v>
      </c>
      <c r="O25" s="112">
        <v>0.04</v>
      </c>
      <c r="P25" s="112">
        <v>0</v>
      </c>
      <c r="Q25" s="112">
        <v>0.08</v>
      </c>
      <c r="R25" s="112">
        <v>0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0.79435059375159744</v>
      </c>
      <c r="D26" s="111">
        <v>8.8218590004266906E-2</v>
      </c>
      <c r="E26" s="112">
        <v>7.127934151079289E-2</v>
      </c>
      <c r="F26" s="112">
        <v>1.2054</v>
      </c>
      <c r="G26" s="112">
        <v>1.0047776541819673</v>
      </c>
      <c r="H26" s="112">
        <v>2.5010871399464749</v>
      </c>
      <c r="I26" s="112">
        <v>3.9970400000000001</v>
      </c>
      <c r="J26" s="112">
        <v>0</v>
      </c>
      <c r="K26" s="113">
        <v>0</v>
      </c>
      <c r="L26" s="110">
        <v>0</v>
      </c>
      <c r="M26" s="111">
        <v>0.01</v>
      </c>
      <c r="N26" s="112">
        <v>0.01</v>
      </c>
      <c r="O26" s="112">
        <v>0</v>
      </c>
      <c r="P26" s="112">
        <v>0</v>
      </c>
      <c r="Q26" s="112">
        <v>0.19999999999999998</v>
      </c>
      <c r="R26" s="112">
        <v>0.21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0.40249857609074929</v>
      </c>
      <c r="D27" s="111">
        <v>4.9999999999999989E-2</v>
      </c>
      <c r="E27" s="112">
        <v>4.9999999999999996E-2</v>
      </c>
      <c r="F27" s="112">
        <v>0</v>
      </c>
      <c r="G27" s="112">
        <v>0</v>
      </c>
      <c r="H27" s="112">
        <v>0</v>
      </c>
      <c r="I27" s="112">
        <v>3.9986999999999999</v>
      </c>
      <c r="J27" s="112">
        <v>0</v>
      </c>
      <c r="K27" s="113">
        <v>0</v>
      </c>
      <c r="L27" s="110">
        <v>1.0000000000000007E-2</v>
      </c>
      <c r="M27" s="111">
        <v>1.0000000000000004E-2</v>
      </c>
      <c r="N27" s="112">
        <v>9.9999999999999985E-3</v>
      </c>
      <c r="O27" s="112">
        <v>0</v>
      </c>
      <c r="P27" s="112">
        <v>0</v>
      </c>
      <c r="Q27" s="112">
        <v>0.3503</v>
      </c>
      <c r="R27" s="112">
        <v>0</v>
      </c>
      <c r="S27" s="112">
        <v>0.64769999999999994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0</v>
      </c>
      <c r="M28" s="111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0.69407172207283119</v>
      </c>
      <c r="D30" s="119">
        <v>2.02</v>
      </c>
      <c r="E30" s="120">
        <v>2.0200000000000005</v>
      </c>
      <c r="F30" s="120">
        <v>2.048829136742123</v>
      </c>
      <c r="G30" s="120">
        <v>2.9506115515288789</v>
      </c>
      <c r="H30" s="120">
        <v>3.9266864193578215</v>
      </c>
      <c r="I30" s="120">
        <v>3.98</v>
      </c>
      <c r="J30" s="120">
        <v>0</v>
      </c>
      <c r="K30" s="121">
        <v>0</v>
      </c>
      <c r="L30" s="118">
        <v>1.0110951315067271E-2</v>
      </c>
      <c r="M30" s="119">
        <v>1</v>
      </c>
      <c r="N30" s="120">
        <v>1</v>
      </c>
      <c r="O30" s="120">
        <v>1.02</v>
      </c>
      <c r="P30" s="120">
        <v>1.2706080442903884</v>
      </c>
      <c r="Q30" s="120">
        <v>1.4672727272727273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17" t="s">
        <v>27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2.0183999999999962</v>
      </c>
      <c r="D36" s="104">
        <v>0.32117753884517086</v>
      </c>
      <c r="E36" s="104">
        <v>0.39315699345967858</v>
      </c>
      <c r="F36" s="104">
        <v>0.9665999999999999</v>
      </c>
      <c r="G36" s="104">
        <v>1.5081730030333669</v>
      </c>
      <c r="H36" s="104">
        <v>3.0092128456938863</v>
      </c>
      <c r="I36" s="104">
        <v>3.7926472188370455</v>
      </c>
      <c r="J36" s="104">
        <v>1.5056</v>
      </c>
      <c r="K36" s="105">
        <v>1.66819003983053</v>
      </c>
      <c r="L36" s="102">
        <v>0.05</v>
      </c>
      <c r="M36" s="129">
        <v>0.05</v>
      </c>
      <c r="N36" s="104">
        <v>0.05</v>
      </c>
      <c r="O36" s="104">
        <v>0.25019999999999998</v>
      </c>
      <c r="P36" s="104">
        <v>0</v>
      </c>
      <c r="Q36" s="104">
        <v>0</v>
      </c>
      <c r="R36" s="104">
        <v>0.69997497143450293</v>
      </c>
      <c r="S36" s="104">
        <v>0</v>
      </c>
      <c r="T36" s="104">
        <v>0.99009999999999998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1.3917514901389232</v>
      </c>
      <c r="D37" s="112">
        <v>0.18010000000000001</v>
      </c>
      <c r="E37" s="112">
        <v>0.4007</v>
      </c>
      <c r="F37" s="112">
        <v>1.2058505329537443</v>
      </c>
      <c r="G37" s="112">
        <v>1.583914904747542</v>
      </c>
      <c r="H37" s="112">
        <v>3.0904607380713633</v>
      </c>
      <c r="I37" s="112">
        <v>4.1000306524048273</v>
      </c>
      <c r="J37" s="112">
        <v>3.9894034876678814</v>
      </c>
      <c r="K37" s="113">
        <v>4.1223648640422077</v>
      </c>
      <c r="L37" s="110">
        <v>0.35066143592021132</v>
      </c>
      <c r="M37" s="131">
        <v>0</v>
      </c>
      <c r="N37" s="112">
        <v>0.05</v>
      </c>
      <c r="O37" s="112">
        <v>0</v>
      </c>
      <c r="P37" s="112">
        <v>0.2001</v>
      </c>
      <c r="Q37" s="112">
        <v>0.32108418201083971</v>
      </c>
      <c r="R37" s="112">
        <v>0.56829044368600679</v>
      </c>
      <c r="S37" s="112">
        <v>0</v>
      </c>
      <c r="T37" s="112">
        <v>0.99010000000000009</v>
      </c>
      <c r="U37" s="112">
        <v>0.01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0.37953798834670982</v>
      </c>
      <c r="D38" s="112">
        <v>0.10405610925600005</v>
      </c>
      <c r="E38" s="112">
        <v>0.45663619195108707</v>
      </c>
      <c r="F38" s="112">
        <v>1.2747472544524505</v>
      </c>
      <c r="G38" s="112">
        <v>1.5987133261197384</v>
      </c>
      <c r="H38" s="112">
        <v>2.9973999999999998</v>
      </c>
      <c r="I38" s="112">
        <v>0</v>
      </c>
      <c r="J38" s="112">
        <v>0</v>
      </c>
      <c r="K38" s="113">
        <v>0</v>
      </c>
      <c r="L38" s="110">
        <v>0.1</v>
      </c>
      <c r="M38" s="131">
        <v>0.1</v>
      </c>
      <c r="N38" s="112">
        <v>0</v>
      </c>
      <c r="O38" s="112">
        <v>0</v>
      </c>
      <c r="P38" s="112">
        <v>0</v>
      </c>
      <c r="Q38" s="112">
        <v>0.97635974000098813</v>
      </c>
      <c r="R38" s="112">
        <v>0</v>
      </c>
      <c r="S38" s="112">
        <v>0</v>
      </c>
      <c r="T38" s="112">
        <v>1.478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1.1452624859301939</v>
      </c>
      <c r="D39" s="120">
        <v>0.17999999999999983</v>
      </c>
      <c r="E39" s="120">
        <v>0.5</v>
      </c>
      <c r="F39" s="120">
        <v>1.2100000000000002</v>
      </c>
      <c r="G39" s="120">
        <v>1.51</v>
      </c>
      <c r="H39" s="120">
        <v>2.8959232043674215</v>
      </c>
      <c r="I39" s="120">
        <v>3.5242148953655428</v>
      </c>
      <c r="J39" s="120">
        <v>3.98</v>
      </c>
      <c r="K39" s="121">
        <v>4.3099999999999996</v>
      </c>
      <c r="L39" s="118">
        <v>4.16398871349817E-2</v>
      </c>
      <c r="M39" s="119">
        <v>4.9999999999999996E-2</v>
      </c>
      <c r="N39" s="120">
        <v>9.999999999999995E-2</v>
      </c>
      <c r="O39" s="120">
        <v>0</v>
      </c>
      <c r="P39" s="120">
        <v>0</v>
      </c>
      <c r="Q39" s="120">
        <v>0.39999999999999997</v>
      </c>
      <c r="R39" s="120">
        <v>0.71968242518130032</v>
      </c>
      <c r="S39" s="120">
        <v>0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0.40685903881214736</v>
      </c>
      <c r="D43" s="129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35">
        <v>3.1659000000000002</v>
      </c>
      <c r="L43" s="102">
        <v>9.9999999999999992E-2</v>
      </c>
      <c r="M43" s="129">
        <v>1.7100010294191721</v>
      </c>
      <c r="N43" s="104">
        <v>0</v>
      </c>
      <c r="O43" s="104">
        <v>0</v>
      </c>
      <c r="P43" s="104">
        <v>0</v>
      </c>
      <c r="Q43" s="104">
        <v>1.3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0.49279087727756571</v>
      </c>
      <c r="D44" s="131">
        <v>0.13841153098500497</v>
      </c>
      <c r="E44" s="112">
        <v>9.144521214018364E-2</v>
      </c>
      <c r="F44" s="112">
        <v>0</v>
      </c>
      <c r="G44" s="112">
        <v>1.5062390662860086</v>
      </c>
      <c r="H44" s="112">
        <v>2.9946977695293899</v>
      </c>
      <c r="I44" s="112">
        <v>3.9980035455699765</v>
      </c>
      <c r="J44" s="112">
        <v>0</v>
      </c>
      <c r="K44" s="136">
        <v>2.6776</v>
      </c>
      <c r="L44" s="110">
        <v>5.0099999999999999E-2</v>
      </c>
      <c r="M44" s="131">
        <v>3.0000000000000002E-2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1.9699645400669925</v>
      </c>
      <c r="D45" s="119">
        <v>0.18010000000000009</v>
      </c>
      <c r="E45" s="120">
        <v>0.18009999999999993</v>
      </c>
      <c r="F45" s="120">
        <v>1.2059625</v>
      </c>
      <c r="G45" s="120">
        <v>1.5082626893332285</v>
      </c>
      <c r="H45" s="120">
        <v>2.4773964761779248</v>
      </c>
      <c r="I45" s="120">
        <v>3.7963717126023124</v>
      </c>
      <c r="J45" s="120">
        <v>1.478</v>
      </c>
      <c r="K45" s="138">
        <v>0</v>
      </c>
      <c r="L45" s="118">
        <v>7.9257674287965735E-2</v>
      </c>
      <c r="M45" s="119">
        <v>0.05</v>
      </c>
      <c r="N45" s="120">
        <v>4.9999999999999996E-2</v>
      </c>
      <c r="O45" s="120">
        <v>0</v>
      </c>
      <c r="P45" s="120">
        <v>0</v>
      </c>
      <c r="Q45" s="120">
        <v>0.50049040104599718</v>
      </c>
      <c r="R45" s="120">
        <v>0.9999149797206982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3.4509522002969848</v>
      </c>
      <c r="D49" s="103">
        <v>4.5317036081078323E-2</v>
      </c>
      <c r="E49" s="104">
        <v>0.10318569913842042</v>
      </c>
      <c r="F49" s="104">
        <v>1.5085000000000002</v>
      </c>
      <c r="G49" s="104">
        <v>3.0225</v>
      </c>
      <c r="H49" s="104">
        <v>3.0999999999999996</v>
      </c>
      <c r="I49" s="104">
        <v>3.9933999999999998</v>
      </c>
      <c r="J49" s="104">
        <v>0</v>
      </c>
      <c r="K49" s="105">
        <v>0</v>
      </c>
      <c r="L49" s="102">
        <v>0.01</v>
      </c>
      <c r="M49" s="129">
        <v>1.0000000000000002E-2</v>
      </c>
      <c r="N49" s="104">
        <v>0</v>
      </c>
      <c r="O49" s="104">
        <v>5.000000000000001E-2</v>
      </c>
      <c r="P49" s="104">
        <v>4.9999999999999989E-2</v>
      </c>
      <c r="Q49" s="104">
        <v>9.9999999999999978E-2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2.0184000000000002</v>
      </c>
      <c r="D50" s="111">
        <v>0.40069999999999983</v>
      </c>
      <c r="E50" s="112">
        <v>1.0042</v>
      </c>
      <c r="F50" s="112">
        <v>2.2490285840203526</v>
      </c>
      <c r="G50" s="112">
        <v>2.9817729234744603</v>
      </c>
      <c r="H50" s="112">
        <v>3.8</v>
      </c>
      <c r="I50" s="112">
        <v>4.4985711177239969</v>
      </c>
      <c r="J50" s="112">
        <v>0</v>
      </c>
      <c r="K50" s="113">
        <v>0</v>
      </c>
      <c r="L50" s="110">
        <v>0.02</v>
      </c>
      <c r="M50" s="131">
        <v>1.9999999999999997E-2</v>
      </c>
      <c r="N50" s="112">
        <v>0</v>
      </c>
      <c r="O50" s="112">
        <v>6.6685185185185181E-2</v>
      </c>
      <c r="P50" s="112">
        <v>0.14194681115241628</v>
      </c>
      <c r="Q50" s="112">
        <v>0</v>
      </c>
      <c r="R50" s="112">
        <v>0.3061402688071192</v>
      </c>
      <c r="S50" s="112">
        <v>0</v>
      </c>
      <c r="T50" s="112">
        <v>0</v>
      </c>
      <c r="U50" s="112">
        <v>0.01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3.5567000000000002</v>
      </c>
      <c r="D51" s="111">
        <v>0.20019999999999996</v>
      </c>
      <c r="E51" s="112">
        <v>0</v>
      </c>
      <c r="F51" s="112">
        <v>0</v>
      </c>
      <c r="G51" s="112">
        <v>3.66</v>
      </c>
      <c r="H51" s="112">
        <v>4</v>
      </c>
      <c r="I51" s="112">
        <v>4.9823438394249253</v>
      </c>
      <c r="J51" s="112">
        <v>0</v>
      </c>
      <c r="K51" s="113">
        <v>0</v>
      </c>
      <c r="L51" s="110">
        <v>9.9999999999999978E-2</v>
      </c>
      <c r="M51" s="131">
        <v>9.9999999999999964E-2</v>
      </c>
      <c r="N51" s="112">
        <v>0</v>
      </c>
      <c r="O51" s="112">
        <v>0</v>
      </c>
      <c r="P51" s="112">
        <v>0.2001</v>
      </c>
      <c r="Q51" s="112">
        <v>0</v>
      </c>
      <c r="R51" s="112">
        <v>1.2538265456908657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2.0183999999999993</v>
      </c>
      <c r="D52" s="111">
        <v>2.0183999999999997</v>
      </c>
      <c r="E52" s="112">
        <v>0</v>
      </c>
      <c r="F52" s="112">
        <v>2.1203000000000003</v>
      </c>
      <c r="G52" s="112">
        <v>2.2223000000000002</v>
      </c>
      <c r="H52" s="112">
        <v>3.0312999999999999</v>
      </c>
      <c r="I52" s="112">
        <v>0</v>
      </c>
      <c r="J52" s="112">
        <v>0</v>
      </c>
      <c r="K52" s="113">
        <v>0</v>
      </c>
      <c r="L52" s="110">
        <v>0</v>
      </c>
      <c r="M52" s="131">
        <v>0.1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2.0184000000000002</v>
      </c>
      <c r="D53" s="111">
        <v>0.50109999999999999</v>
      </c>
      <c r="E53" s="112">
        <v>0</v>
      </c>
      <c r="F53" s="112">
        <v>0</v>
      </c>
      <c r="G53" s="112">
        <v>2.0100000000000002</v>
      </c>
      <c r="H53" s="112">
        <v>3.0011000000000001</v>
      </c>
      <c r="I53" s="112">
        <v>4.4074708860759495</v>
      </c>
      <c r="J53" s="112">
        <v>0</v>
      </c>
      <c r="K53" s="113">
        <v>0</v>
      </c>
      <c r="L53" s="110">
        <v>0.20019999999999999</v>
      </c>
      <c r="M53" s="131">
        <v>0.10000000000000002</v>
      </c>
      <c r="N53" s="112">
        <v>0</v>
      </c>
      <c r="O53" s="112">
        <v>0</v>
      </c>
      <c r="P53" s="112">
        <v>1.0032312128161665</v>
      </c>
      <c r="Q53" s="112">
        <v>1.2000000000000002</v>
      </c>
      <c r="R53" s="112">
        <v>1.5103999999999997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1.0045999999999999</v>
      </c>
      <c r="D54" s="111">
        <v>0.50109999999999999</v>
      </c>
      <c r="E54" s="112">
        <v>0</v>
      </c>
      <c r="F54" s="112">
        <v>0</v>
      </c>
      <c r="G54" s="112">
        <v>2.0099999999999998</v>
      </c>
      <c r="H54" s="112">
        <v>0</v>
      </c>
      <c r="I54" s="112">
        <v>3.9811999999999999</v>
      </c>
      <c r="J54" s="112">
        <v>0</v>
      </c>
      <c r="K54" s="113">
        <v>0</v>
      </c>
      <c r="L54" s="110">
        <v>0</v>
      </c>
      <c r="M54" s="131">
        <v>0.01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2.0183999999999997</v>
      </c>
      <c r="D55" s="111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3">
        <v>0</v>
      </c>
      <c r="L55" s="110">
        <v>0</v>
      </c>
      <c r="M55" s="131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0.18009999999999998</v>
      </c>
      <c r="E56" s="120">
        <v>0</v>
      </c>
      <c r="F56" s="120">
        <v>0</v>
      </c>
      <c r="G56" s="120">
        <v>0</v>
      </c>
      <c r="H56" s="120">
        <v>3</v>
      </c>
      <c r="I56" s="120">
        <v>6.3014999999999999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88</v>
      </c>
      <c r="D58" s="141" t="s">
        <v>88</v>
      </c>
      <c r="E58" s="141" t="s">
        <v>88</v>
      </c>
      <c r="F58" s="141" t="s">
        <v>88</v>
      </c>
      <c r="G58" s="141" t="s">
        <v>88</v>
      </c>
      <c r="H58" s="141" t="s">
        <v>88</v>
      </c>
      <c r="I58" s="141" t="s">
        <v>88</v>
      </c>
      <c r="J58" s="141" t="s">
        <v>88</v>
      </c>
      <c r="K58" s="141" t="s">
        <v>88</v>
      </c>
      <c r="L58" s="141" t="s">
        <v>88</v>
      </c>
      <c r="M58" s="141" t="s">
        <v>88</v>
      </c>
      <c r="N58" s="141" t="s">
        <v>88</v>
      </c>
      <c r="O58" s="141" t="s">
        <v>88</v>
      </c>
      <c r="P58" s="141" t="s">
        <v>88</v>
      </c>
      <c r="Q58" s="141" t="s">
        <v>88</v>
      </c>
      <c r="R58" s="141" t="s">
        <v>88</v>
      </c>
      <c r="S58" s="141" t="s">
        <v>88</v>
      </c>
      <c r="T58" s="141" t="s">
        <v>88</v>
      </c>
      <c r="U58" s="141" t="s">
        <v>88</v>
      </c>
      <c r="V58" s="142" t="s">
        <v>88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0.35045432825574196</v>
      </c>
      <c r="D60" s="129">
        <v>0.5514</v>
      </c>
      <c r="E60" s="104">
        <v>0.73280843933896989</v>
      </c>
      <c r="F60" s="104">
        <v>2.0150999999999999</v>
      </c>
      <c r="G60" s="104">
        <v>3.0225000000000004</v>
      </c>
      <c r="H60" s="104">
        <v>3.137783559998264</v>
      </c>
      <c r="I60" s="104">
        <v>4.3082699210079625</v>
      </c>
      <c r="J60" s="104">
        <v>6.1166480055020624</v>
      </c>
      <c r="K60" s="135">
        <v>4.7680999999999996</v>
      </c>
      <c r="L60" s="102">
        <v>0.10000000000000002</v>
      </c>
      <c r="M60" s="103">
        <v>0.15009999999999998</v>
      </c>
      <c r="N60" s="104">
        <v>0.15555346240880225</v>
      </c>
      <c r="O60" s="104">
        <v>0.25019999999999998</v>
      </c>
      <c r="P60" s="104">
        <v>0.25019999999999998</v>
      </c>
      <c r="Q60" s="104">
        <v>0.44083040653879185</v>
      </c>
      <c r="R60" s="104">
        <v>1.0002385995550021</v>
      </c>
      <c r="S60" s="104">
        <v>1.4888999999999999</v>
      </c>
      <c r="T60" s="104">
        <v>0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0.53759043461982392</v>
      </c>
      <c r="D61" s="131">
        <v>0.50109999999999977</v>
      </c>
      <c r="E61" s="112">
        <v>1.206</v>
      </c>
      <c r="F61" s="112">
        <v>1.8122</v>
      </c>
      <c r="G61" s="112">
        <v>2.6172572470373745</v>
      </c>
      <c r="H61" s="112">
        <v>4.3776695913645565</v>
      </c>
      <c r="I61" s="112">
        <v>4.490481158427035</v>
      </c>
      <c r="J61" s="112">
        <v>0</v>
      </c>
      <c r="K61" s="136">
        <v>6.5659999999999998</v>
      </c>
      <c r="L61" s="110">
        <v>0.03</v>
      </c>
      <c r="M61" s="111">
        <v>0.20020000000000007</v>
      </c>
      <c r="N61" s="112">
        <v>0</v>
      </c>
      <c r="O61" s="112">
        <v>0.8024</v>
      </c>
      <c r="P61" s="112">
        <v>0</v>
      </c>
      <c r="Q61" s="112">
        <v>1.5999999999999999</v>
      </c>
      <c r="R61" s="112">
        <v>1.9983</v>
      </c>
      <c r="S61" s="112">
        <v>0</v>
      </c>
      <c r="T61" s="112">
        <v>3.2502857142857144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1.0046999999999999</v>
      </c>
      <c r="D62" s="131">
        <v>0.5011000000000001</v>
      </c>
      <c r="E62" s="112">
        <v>1.0042</v>
      </c>
      <c r="F62" s="112">
        <v>0</v>
      </c>
      <c r="G62" s="112">
        <v>2.0100000000000002</v>
      </c>
      <c r="H62" s="112">
        <v>3.1490885499484804</v>
      </c>
      <c r="I62" s="112">
        <v>4.974154635059822</v>
      </c>
      <c r="J62" s="112">
        <v>5.6407999999999996</v>
      </c>
      <c r="K62" s="136">
        <v>0</v>
      </c>
      <c r="L62" s="110">
        <v>0.80290000000000006</v>
      </c>
      <c r="M62" s="111">
        <v>0.30040000000000006</v>
      </c>
      <c r="N62" s="112">
        <v>0</v>
      </c>
      <c r="O62" s="112">
        <v>0.8024</v>
      </c>
      <c r="P62" s="112">
        <v>1.3042000000000002</v>
      </c>
      <c r="Q62" s="112">
        <v>1.6</v>
      </c>
      <c r="R62" s="112">
        <v>3.2693153846153846</v>
      </c>
      <c r="S62" s="112">
        <v>4.5664848266456692</v>
      </c>
      <c r="T62" s="112">
        <v>5.1162999999999998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0.1</v>
      </c>
      <c r="D63" s="131">
        <v>0.30039999999999989</v>
      </c>
      <c r="E63" s="112">
        <v>0</v>
      </c>
      <c r="F63" s="112">
        <v>2.0150000000000001</v>
      </c>
      <c r="G63" s="112">
        <v>3.5305999999999997</v>
      </c>
      <c r="H63" s="112">
        <v>4.3795920179069245</v>
      </c>
      <c r="I63" s="112">
        <v>4.4998250000000004</v>
      </c>
      <c r="J63" s="112">
        <v>0</v>
      </c>
      <c r="K63" s="136">
        <v>7.4424999999999999</v>
      </c>
      <c r="L63" s="110">
        <v>0.1</v>
      </c>
      <c r="M63" s="111">
        <v>0.3004</v>
      </c>
      <c r="N63" s="112">
        <v>0</v>
      </c>
      <c r="O63" s="112">
        <v>1.0038</v>
      </c>
      <c r="P63" s="112">
        <v>1.4049</v>
      </c>
      <c r="Q63" s="112">
        <v>1.55</v>
      </c>
      <c r="R63" s="112">
        <v>0</v>
      </c>
      <c r="S63" s="112">
        <v>0</v>
      </c>
      <c r="T63" s="112">
        <v>3.3811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0.80289999999999995</v>
      </c>
      <c r="D64" s="131">
        <v>0.18009999999999998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6">
        <v>0</v>
      </c>
      <c r="L64" s="110">
        <v>0.80289999999999995</v>
      </c>
      <c r="M64" s="111">
        <v>0.80289999999999984</v>
      </c>
      <c r="N64" s="112">
        <v>0</v>
      </c>
      <c r="O64" s="112">
        <v>1.5085</v>
      </c>
      <c r="P64" s="112">
        <v>1.8080999999999998</v>
      </c>
      <c r="Q64" s="112">
        <v>0</v>
      </c>
      <c r="R64" s="112">
        <v>0</v>
      </c>
      <c r="S64" s="112">
        <v>4.0259355452467842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2.0184000000000002</v>
      </c>
      <c r="D65" s="131">
        <v>1.5104048264324201</v>
      </c>
      <c r="E65" s="112">
        <v>0</v>
      </c>
      <c r="F65" s="112">
        <v>2.5287999999999999</v>
      </c>
      <c r="G65" s="112">
        <v>0</v>
      </c>
      <c r="H65" s="112">
        <v>0</v>
      </c>
      <c r="I65" s="112">
        <v>5.6544384585472942</v>
      </c>
      <c r="J65" s="112">
        <v>0</v>
      </c>
      <c r="K65" s="136">
        <v>0</v>
      </c>
      <c r="L65" s="110">
        <v>0</v>
      </c>
      <c r="M65" s="111">
        <v>0.5011000000000001</v>
      </c>
      <c r="N65" s="112">
        <v>0</v>
      </c>
      <c r="O65" s="112">
        <v>0</v>
      </c>
      <c r="P65" s="112">
        <v>0</v>
      </c>
      <c r="Q65" s="112">
        <v>0</v>
      </c>
      <c r="R65" s="112">
        <v>1.2572000000000001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2.0184000000000002</v>
      </c>
      <c r="D66" s="131">
        <v>0.18009999999999998</v>
      </c>
      <c r="E66" s="112">
        <v>0</v>
      </c>
      <c r="F66" s="112">
        <v>3.6599999999999997</v>
      </c>
      <c r="G66" s="112">
        <v>4.8025000000000002</v>
      </c>
      <c r="H66" s="112">
        <v>5.9038999999999993</v>
      </c>
      <c r="I66" s="112">
        <v>5.845823015873016</v>
      </c>
      <c r="J66" s="112">
        <v>0</v>
      </c>
      <c r="K66" s="136">
        <v>0</v>
      </c>
      <c r="L66" s="110">
        <v>5.0099999999999992E-2</v>
      </c>
      <c r="M66" s="111">
        <v>5.0099999999999999E-2</v>
      </c>
      <c r="N66" s="112">
        <v>0</v>
      </c>
      <c r="O66" s="112">
        <v>0</v>
      </c>
      <c r="P66" s="112">
        <v>0</v>
      </c>
      <c r="Q66" s="112">
        <v>1.5104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2.5287999999999999</v>
      </c>
      <c r="D67" s="131">
        <v>0.25030000000000002</v>
      </c>
      <c r="E67" s="112">
        <v>0</v>
      </c>
      <c r="F67" s="112">
        <v>3.5566999999999998</v>
      </c>
      <c r="G67" s="112">
        <v>4.5938999999999997</v>
      </c>
      <c r="H67" s="112">
        <v>0</v>
      </c>
      <c r="I67" s="112">
        <v>5.4965691723784511</v>
      </c>
      <c r="J67" s="112">
        <v>0</v>
      </c>
      <c r="K67" s="136">
        <v>0</v>
      </c>
      <c r="L67" s="110">
        <v>0</v>
      </c>
      <c r="M67" s="111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0.5011000000000001</v>
      </c>
      <c r="D68" s="131">
        <v>0.50109999999999999</v>
      </c>
      <c r="E68" s="112">
        <v>0</v>
      </c>
      <c r="F68" s="112">
        <v>3.0417000000000001</v>
      </c>
      <c r="G68" s="112">
        <v>4.0742000000000003</v>
      </c>
      <c r="H68" s="112">
        <v>4.8548</v>
      </c>
      <c r="I68" s="112">
        <v>5.8397668174490001</v>
      </c>
      <c r="J68" s="112">
        <v>6.6970999999999998</v>
      </c>
      <c r="K68" s="136">
        <v>0</v>
      </c>
      <c r="L68" s="110">
        <v>0.01</v>
      </c>
      <c r="M68" s="111">
        <v>0.1</v>
      </c>
      <c r="N68" s="112">
        <v>0</v>
      </c>
      <c r="O68" s="112">
        <v>0</v>
      </c>
      <c r="P68" s="112">
        <v>1.0046999999999999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2.0184000000000002</v>
      </c>
      <c r="D69" s="131">
        <v>0.18009999999999998</v>
      </c>
      <c r="E69" s="112">
        <v>0</v>
      </c>
      <c r="F69" s="112">
        <v>3.0416999999999996</v>
      </c>
      <c r="G69" s="112">
        <v>4.0742000000000003</v>
      </c>
      <c r="H69" s="112">
        <v>4.3338000000000001</v>
      </c>
      <c r="I69" s="112">
        <v>5.116299999999999</v>
      </c>
      <c r="J69" s="112">
        <v>6.9627999999999997</v>
      </c>
      <c r="K69" s="136">
        <v>0</v>
      </c>
      <c r="L69" s="110">
        <v>0</v>
      </c>
      <c r="M69" s="111">
        <v>7.756979956528523E-2</v>
      </c>
      <c r="N69" s="112">
        <v>0</v>
      </c>
      <c r="O69" s="112">
        <v>5.0099999999999999E-2</v>
      </c>
      <c r="P69" s="112">
        <v>0</v>
      </c>
      <c r="Q69" s="112">
        <v>0</v>
      </c>
      <c r="R69" s="112">
        <v>0.35059999999999997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2.0183999999999997</v>
      </c>
      <c r="D70" s="131">
        <v>0.30039999999999994</v>
      </c>
      <c r="E70" s="112">
        <v>0</v>
      </c>
      <c r="F70" s="112">
        <v>3.5566999999999998</v>
      </c>
      <c r="G70" s="112">
        <v>4.0742000000000003</v>
      </c>
      <c r="H70" s="112">
        <v>4.5938999999999997</v>
      </c>
      <c r="I70" s="112">
        <v>5.1162999999999998</v>
      </c>
      <c r="J70" s="112">
        <v>5.6407999999999996</v>
      </c>
      <c r="K70" s="136">
        <v>0</v>
      </c>
      <c r="L70" s="110">
        <v>0</v>
      </c>
      <c r="M70" s="111">
        <v>0.1502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1.9261489927317303</v>
      </c>
      <c r="D71" s="131">
        <v>0.85329999999999984</v>
      </c>
      <c r="E71" s="112">
        <v>0</v>
      </c>
      <c r="F71" s="112">
        <v>0</v>
      </c>
      <c r="G71" s="112">
        <v>2.2627000000000002</v>
      </c>
      <c r="H71" s="112">
        <v>2.613142857142857</v>
      </c>
      <c r="I71" s="112">
        <v>4.2805649079395343</v>
      </c>
      <c r="J71" s="112">
        <v>0</v>
      </c>
      <c r="K71" s="136">
        <v>4.7675000000000001</v>
      </c>
      <c r="L71" s="110">
        <v>0</v>
      </c>
      <c r="M71" s="111">
        <v>5.0100000000000013E-2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2.0183999999999997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3.9933999999999998</v>
      </c>
      <c r="J72" s="112">
        <v>0</v>
      </c>
      <c r="K72" s="136">
        <v>7.2290000000000001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5.0099999999999999E-2</v>
      </c>
      <c r="D73" s="131">
        <v>0.18010000000000004</v>
      </c>
      <c r="E73" s="112">
        <v>0</v>
      </c>
      <c r="F73" s="112">
        <v>0</v>
      </c>
      <c r="G73" s="112">
        <v>2.5156000000000001</v>
      </c>
      <c r="H73" s="112">
        <v>4.0000952380952377</v>
      </c>
      <c r="I73" s="112">
        <v>5.6548311418685122</v>
      </c>
      <c r="J73" s="112">
        <v>0</v>
      </c>
      <c r="K73" s="136">
        <v>7.1365819277108438</v>
      </c>
      <c r="L73" s="110">
        <v>0</v>
      </c>
      <c r="M73" s="111">
        <v>5.0100000000000006E-2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1.0047000000000001</v>
      </c>
      <c r="D74" s="131">
        <v>0.70219999999999994</v>
      </c>
      <c r="E74" s="112">
        <v>0</v>
      </c>
      <c r="F74" s="112">
        <v>0</v>
      </c>
      <c r="G74" s="112">
        <v>4.5939000000000005</v>
      </c>
      <c r="H74" s="112">
        <v>6.1442624990708392</v>
      </c>
      <c r="I74" s="112">
        <v>5.6830878722939859</v>
      </c>
      <c r="J74" s="112">
        <v>0</v>
      </c>
      <c r="K74" s="136">
        <v>0</v>
      </c>
      <c r="L74" s="110">
        <v>1.0046999999999999</v>
      </c>
      <c r="M74" s="111">
        <v>0.50109999999999999</v>
      </c>
      <c r="N74" s="112">
        <v>0</v>
      </c>
      <c r="O74" s="112">
        <v>0</v>
      </c>
      <c r="P74" s="112">
        <v>2.0183999999999997</v>
      </c>
      <c r="Q74" s="112">
        <v>2.2223000000000002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0.20020000000000004</v>
      </c>
      <c r="D75" s="131">
        <v>0.40070000000000006</v>
      </c>
      <c r="E75" s="112">
        <v>0</v>
      </c>
      <c r="F75" s="112">
        <v>0</v>
      </c>
      <c r="G75" s="112">
        <v>2.3244000000000002</v>
      </c>
      <c r="H75" s="112">
        <v>0</v>
      </c>
      <c r="I75" s="112">
        <v>5.6408000000000005</v>
      </c>
      <c r="J75" s="112">
        <v>0</v>
      </c>
      <c r="K75" s="136">
        <v>7.2290999999999999</v>
      </c>
      <c r="L75" s="110">
        <v>0.02</v>
      </c>
      <c r="M75" s="111">
        <v>5.0100000000000006E-2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0.70681234418722005</v>
      </c>
      <c r="D76" s="131">
        <v>0.50110000000000032</v>
      </c>
      <c r="E76" s="112">
        <v>0</v>
      </c>
      <c r="F76" s="112">
        <v>0</v>
      </c>
      <c r="G76" s="112">
        <v>0</v>
      </c>
      <c r="H76" s="112">
        <v>4.2272727272727275</v>
      </c>
      <c r="I76" s="112">
        <v>5.5192462193976004</v>
      </c>
      <c r="J76" s="112">
        <v>5.6722000000000001</v>
      </c>
      <c r="K76" s="136">
        <v>6.4611999999999998</v>
      </c>
      <c r="L76" s="110">
        <v>0</v>
      </c>
      <c r="M76" s="111">
        <v>5.0099999999999992E-2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2.0184000000000002</v>
      </c>
      <c r="D77" s="131">
        <v>0.20020000000000002</v>
      </c>
      <c r="E77" s="112">
        <v>0</v>
      </c>
      <c r="F77" s="112">
        <v>2.0150000000000001</v>
      </c>
      <c r="G77" s="112">
        <v>2.8196000000000003</v>
      </c>
      <c r="H77" s="112">
        <v>4.5199812853216406</v>
      </c>
      <c r="I77" s="112">
        <v>5.0414809244314016</v>
      </c>
      <c r="J77" s="112">
        <v>0</v>
      </c>
      <c r="K77" s="136">
        <v>0</v>
      </c>
      <c r="L77" s="110">
        <v>0</v>
      </c>
      <c r="M77" s="111">
        <v>9.9999999999999985E-3</v>
      </c>
      <c r="N77" s="112">
        <v>0</v>
      </c>
      <c r="O77" s="112">
        <v>0.30029999999999996</v>
      </c>
      <c r="P77" s="112">
        <v>0.50060000000000004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2.0184000000000002</v>
      </c>
      <c r="D78" s="131">
        <v>0.50109999999999988</v>
      </c>
      <c r="E78" s="112">
        <v>0</v>
      </c>
      <c r="F78" s="112">
        <v>3.5461999999999998</v>
      </c>
      <c r="G78" s="112">
        <v>4.5505999999999993</v>
      </c>
      <c r="H78" s="112">
        <v>6.1082602096637588</v>
      </c>
      <c r="I78" s="112">
        <v>0</v>
      </c>
      <c r="J78" s="112">
        <v>8.2998999999999992</v>
      </c>
      <c r="K78" s="136">
        <v>0</v>
      </c>
      <c r="L78" s="110">
        <v>0</v>
      </c>
      <c r="M78" s="111">
        <v>0.1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0.50109999999999988</v>
      </c>
      <c r="D79" s="131">
        <v>0.18010000000000001</v>
      </c>
      <c r="E79" s="112">
        <v>0</v>
      </c>
      <c r="F79" s="112">
        <v>0</v>
      </c>
      <c r="G79" s="112">
        <v>3.5306000000000006</v>
      </c>
      <c r="H79" s="112">
        <v>5.2251571262460441</v>
      </c>
      <c r="I79" s="112">
        <v>0</v>
      </c>
      <c r="J79" s="112">
        <v>5.6407999999999996</v>
      </c>
      <c r="K79" s="136">
        <v>0</v>
      </c>
      <c r="L79" s="110">
        <v>0</v>
      </c>
      <c r="M79" s="111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0.19999999999999998</v>
      </c>
      <c r="E80" s="112">
        <v>0</v>
      </c>
      <c r="F80" s="112">
        <v>0</v>
      </c>
      <c r="G80" s="112">
        <v>1.76</v>
      </c>
      <c r="H80" s="112">
        <v>6.0049114622260875</v>
      </c>
      <c r="I80" s="112">
        <v>6.07</v>
      </c>
      <c r="J80" s="112">
        <v>6.12</v>
      </c>
      <c r="K80" s="136">
        <v>0</v>
      </c>
      <c r="L80" s="110">
        <v>0</v>
      </c>
      <c r="M80" s="111">
        <v>0.2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0.70220000000000005</v>
      </c>
      <c r="D81" s="131">
        <v>0.20020000000000002</v>
      </c>
      <c r="E81" s="112">
        <v>0</v>
      </c>
      <c r="F81" s="112">
        <v>0</v>
      </c>
      <c r="G81" s="112">
        <v>0</v>
      </c>
      <c r="H81" s="112">
        <v>5</v>
      </c>
      <c r="I81" s="112">
        <v>5.83</v>
      </c>
      <c r="J81" s="112">
        <v>0</v>
      </c>
      <c r="K81" s="136">
        <v>0</v>
      </c>
      <c r="L81" s="110">
        <v>0</v>
      </c>
      <c r="M81" s="111">
        <v>0.01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0.1975986615557811</v>
      </c>
      <c r="D82" s="131">
        <v>0.25161174049725499</v>
      </c>
      <c r="E82" s="112">
        <v>0</v>
      </c>
      <c r="F82" s="112">
        <v>1.5085000000000002</v>
      </c>
      <c r="G82" s="112">
        <v>3.0224999999999995</v>
      </c>
      <c r="H82" s="112">
        <v>5.0466959593272422</v>
      </c>
      <c r="I82" s="112">
        <v>0</v>
      </c>
      <c r="J82" s="112">
        <v>0</v>
      </c>
      <c r="K82" s="136">
        <v>0</v>
      </c>
      <c r="L82" s="110">
        <v>5.0100000000000006E-2</v>
      </c>
      <c r="M82" s="111">
        <v>5.0099999999999999E-2</v>
      </c>
      <c r="N82" s="112">
        <v>0</v>
      </c>
      <c r="O82" s="112">
        <v>0</v>
      </c>
      <c r="P82" s="112">
        <v>0</v>
      </c>
      <c r="Q82" s="112">
        <v>1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2.5300000000000002</v>
      </c>
      <c r="D83" s="131">
        <v>0</v>
      </c>
      <c r="E83" s="112">
        <v>0</v>
      </c>
      <c r="F83" s="112">
        <v>3.5599999999999996</v>
      </c>
      <c r="G83" s="112">
        <v>4.5999999999999996</v>
      </c>
      <c r="H83" s="112">
        <v>6.1800000000000006</v>
      </c>
      <c r="I83" s="112">
        <v>7.2399999999999993</v>
      </c>
      <c r="J83" s="112">
        <v>8.32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3.56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1.5103999999999993</v>
      </c>
      <c r="D84" s="131">
        <v>0.5011000000000001</v>
      </c>
      <c r="E84" s="112">
        <v>0</v>
      </c>
      <c r="F84" s="112">
        <v>3.0417000000000001</v>
      </c>
      <c r="G84" s="112">
        <v>4.5939000000000005</v>
      </c>
      <c r="H84" s="112">
        <v>5.0701529411764703</v>
      </c>
      <c r="I84" s="112">
        <v>5.1163000000000007</v>
      </c>
      <c r="J84" s="112">
        <v>6.6970999999999998</v>
      </c>
      <c r="K84" s="136">
        <v>0</v>
      </c>
      <c r="L84" s="110">
        <v>0</v>
      </c>
      <c r="M84" s="111">
        <v>0.1502</v>
      </c>
      <c r="N84" s="112">
        <v>0</v>
      </c>
      <c r="O84" s="112">
        <v>0</v>
      </c>
      <c r="P84" s="112">
        <v>0</v>
      </c>
      <c r="Q84" s="112">
        <v>0</v>
      </c>
      <c r="R84" s="112">
        <v>2.2734000000000001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2.0183999999999997</v>
      </c>
      <c r="D85" s="119">
        <v>0.50109999999999999</v>
      </c>
      <c r="E85" s="120">
        <v>0</v>
      </c>
      <c r="F85" s="120">
        <v>2.5249712716172832</v>
      </c>
      <c r="G85" s="120">
        <v>3.5482451330480411</v>
      </c>
      <c r="H85" s="120">
        <v>4</v>
      </c>
      <c r="I85" s="120">
        <v>0</v>
      </c>
      <c r="J85" s="120">
        <v>0</v>
      </c>
      <c r="K85" s="138">
        <v>0</v>
      </c>
      <c r="L85" s="118">
        <v>0</v>
      </c>
      <c r="M85" s="134">
        <v>0.15019999999999997</v>
      </c>
      <c r="N85" s="120">
        <v>0</v>
      </c>
      <c r="O85" s="120">
        <v>0.25020000000000003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89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6"/>
      <c r="C87" s="208" t="s">
        <v>6</v>
      </c>
      <c r="D87" s="208"/>
      <c r="E87" s="208"/>
      <c r="F87" s="208"/>
      <c r="G87" s="208"/>
      <c r="H87" s="209"/>
      <c r="I87" s="210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7"/>
      <c r="C88" s="208" t="s">
        <v>83</v>
      </c>
      <c r="D88" s="211"/>
      <c r="E88" s="211"/>
      <c r="F88" s="211"/>
      <c r="G88" s="211"/>
      <c r="H88" s="209"/>
      <c r="I88" s="210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5"/>
      <c r="I89" s="1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4" t="s">
        <v>85</v>
      </c>
      <c r="C90" s="157">
        <v>0</v>
      </c>
      <c r="D90" s="157">
        <v>3.75</v>
      </c>
      <c r="E90" s="157">
        <v>0</v>
      </c>
      <c r="F90" s="157">
        <v>4.5</v>
      </c>
      <c r="G90" s="157">
        <v>6</v>
      </c>
      <c r="H90" s="158"/>
      <c r="I90" s="1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2015-11-10T13:23:44Z</dcterms:created>
  <dcterms:modified xsi:type="dcterms:W3CDTF">2015-11-10T20:16:23Z</dcterms:modified>
</cp:coreProperties>
</file>