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<sst xmlns="http://schemas.openxmlformats.org/spreadsheetml/2006/main" count="191" uniqueCount="91">
  <si>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</si>
  <si>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</si>
  <si>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</si>
  <si>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</si>
  <si>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</si>
  <si>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</si>
  <si>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</si>
  <si>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</si>
  <si>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</si>
  <si>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</si>
  <si>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</si>
  <si>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</si>
  <si>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</si>
  <si>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</si>
  <si>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</si>
  <si>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</si>
  <si>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</si>
  <si>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</si>
  <si>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</si>
  <si>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</si>
  <si>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</si>
  <si>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</si>
  <si>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</si>
  <si>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</si>
  <si>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</si>
  <si>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</si>
  <si>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</si>
  <si>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</si>
  <si>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</si>
  <si>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</si>
  <si>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</si>
  <si>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</si>
  <si>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</si>
  <si>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</si>
  <si>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</si>
  <si>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</si>
  <si>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</si>
  <si>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</si>
  <si>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</si>
  <si>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</si>
  <si>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</si>
  <si>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</si>
  <si>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</si>
  <si>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</si>
  <si>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</si>
  <si>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</si>
  <si>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</si>
  <si>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</si>
  <si>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</si>
  <si>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</si>
  <si>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</si>
  <si>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</si>
  <si>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</si>
  <si>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</si>
  <si>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</si>
  <si>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</si>
  <si>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</si>
  <si>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</si>
  <si>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</si>
  <si>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</si>
  <si>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</si>
  <si>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</si>
  <si>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</si>
  <si>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</si>
  <si>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</si>
  <si>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</si>
  <si>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</si>
  <si>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</si>
  <si>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</si>
  <si>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</si>
  <si>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</si>
  <si>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</si>
  <si>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</si>
  <si>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</si>
  <si>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</si>
  <si>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</si>
  <si>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</si>
  <si>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</si>
  <si>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</si>
  <si>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</si>
  <si>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</si>
  <si>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</si>
  <si>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</si>
  <si>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</si>
  <si>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</si>
  <si>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</si>
  <si>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</si>
  <si>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13 al 19 de julio de 2015</t>
  </si>
  <si>
    <t>Tasas de interés de referencia vigentes  del  23/07/2015 al 29/07/2015</t>
  </si>
  <si>
    <t/>
  </si>
  <si>
    <t>TASAS DE INTERÉS DE LOS VALORES DE VENTA DIRECTA DEL BCB  DEL VIERNES 17/07/2015 AL JUEVES 23/07/2015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</si>
</sst>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[$-400A]d&quot; de &quot;mmmm&quot; de &quot;yyyy;@"/>
    <numFmt numFmtId="166" formatCode="_(* #,##0.0000_);_(* \(#,##0.0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50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52" zoomScale="90" zoomScaleNormal="90" workbookViewId="0">
      <selection activeCell="T67" sqref="T6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425781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1" t="s">
        <v>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2" t="s">
        <v>3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R8" s="6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</row>
    <row r="9" spans="1:31" ht="16.5" customHeight="1">
      <c r="C9" s="9"/>
      <c r="D9" s="202" t="s">
        <v>87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2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98"/>
      <c r="O13" s="200"/>
    </row>
    <row r="14" spans="1:31" ht="14.25" thickBot="1">
      <c r="C14" s="193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6.9888079371499066</v>
      </c>
      <c r="E18" s="27">
        <v>6.5519931712590971</v>
      </c>
      <c r="F18" s="27">
        <v>15.786163131947246</v>
      </c>
      <c r="G18" s="27">
        <v>12.038617842871263</v>
      </c>
      <c r="H18" s="28">
        <v>7.5231461482620299</v>
      </c>
      <c r="I18" s="26">
        <v>6.1597999999999997</v>
      </c>
      <c r="J18" s="27">
        <v>8.8980999999999995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5.2297530070252751</v>
      </c>
      <c r="E19" s="47">
        <v>7.0559599300298146</v>
      </c>
      <c r="F19" s="47">
        <v>11.931536123501052</v>
      </c>
      <c r="G19" s="47">
        <v>13.093832750760257</v>
      </c>
      <c r="H19" s="48">
        <v>7.7647453116504863</v>
      </c>
      <c r="I19" s="46">
        <v>7.1211111111111114</v>
      </c>
      <c r="J19" s="47">
        <v>8.5945639152849491</v>
      </c>
      <c r="K19" s="47">
        <v>16.21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6.3291503914822895</v>
      </c>
      <c r="E20" s="47">
        <v>6.4844446117311429</v>
      </c>
      <c r="F20" s="47">
        <v>16.393689769472005</v>
      </c>
      <c r="G20" s="47">
        <v>16.009201651967469</v>
      </c>
      <c r="H20" s="48">
        <v>8.8964214887864799</v>
      </c>
      <c r="I20" s="46">
        <v>0</v>
      </c>
      <c r="J20" s="47">
        <v>9.2530387755102037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5.9973546361199128</v>
      </c>
      <c r="E21" s="47">
        <v>7.3814772960922737</v>
      </c>
      <c r="F21" s="47">
        <v>15.793294130991331</v>
      </c>
      <c r="G21" s="47">
        <v>12.716597711329751</v>
      </c>
      <c r="H21" s="48">
        <v>7.4041868081192703</v>
      </c>
      <c r="I21" s="46">
        <v>0</v>
      </c>
      <c r="J21" s="47">
        <v>6.09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4.9143147887884169</v>
      </c>
      <c r="E22" s="47">
        <v>6.3671434962595566</v>
      </c>
      <c r="F22" s="47">
        <v>14.644016701716264</v>
      </c>
      <c r="G22" s="47">
        <v>19.246607015539343</v>
      </c>
      <c r="H22" s="48">
        <v>6.2966942963659562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4.9395487080797293</v>
      </c>
      <c r="E23" s="47">
        <v>7.2243925975747096</v>
      </c>
      <c r="F23" s="47">
        <v>16.034745132177807</v>
      </c>
      <c r="G23" s="47">
        <v>20.175578932177768</v>
      </c>
      <c r="H23" s="48">
        <v>8.4549729597133165</v>
      </c>
      <c r="I23" s="46">
        <v>0</v>
      </c>
      <c r="J23" s="47">
        <v>0</v>
      </c>
      <c r="K23" s="47">
        <v>0</v>
      </c>
      <c r="L23" s="47">
        <v>31.08231111111111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6.2016236680843244</v>
      </c>
      <c r="E24" s="47">
        <v>7.4024653816303339</v>
      </c>
      <c r="F24" s="47">
        <v>23.707975000000001</v>
      </c>
      <c r="G24" s="47">
        <v>13.237317197965302</v>
      </c>
      <c r="H24" s="48">
        <v>7.9400332139223986</v>
      </c>
      <c r="I24" s="46">
        <v>0</v>
      </c>
      <c r="J24" s="47">
        <v>7.9861058823529412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5.0629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6.7623814898688828</v>
      </c>
      <c r="E27" s="37">
        <v>6.7961514188997594</v>
      </c>
      <c r="F27" s="37">
        <v>12.80254648600263</v>
      </c>
      <c r="G27" s="37">
        <v>16.021489212120528</v>
      </c>
      <c r="H27" s="38">
        <v>12.177394375978476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5" t="s">
        <v>16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21.9391</v>
      </c>
      <c r="F33" s="27">
        <v>17.06640568396152</v>
      </c>
      <c r="G33" s="27">
        <v>24.807950835499124</v>
      </c>
      <c r="H33" s="28">
        <v>20.1125735925567</v>
      </c>
      <c r="I33" s="26">
        <v>0</v>
      </c>
      <c r="J33" s="27">
        <v>0</v>
      </c>
      <c r="K33" s="27">
        <v>12.087026136231993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9.0078319819291242</v>
      </c>
      <c r="F34" s="47">
        <v>15.810071865889455</v>
      </c>
      <c r="G34" s="47">
        <v>24.52851663943089</v>
      </c>
      <c r="H34" s="48">
        <v>14.274514413962804</v>
      </c>
      <c r="I34" s="46">
        <v>0</v>
      </c>
      <c r="J34" s="47">
        <v>7.7610649535737419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6.09</v>
      </c>
      <c r="E35" s="47">
        <v>9.7435508196721319</v>
      </c>
      <c r="F35" s="47">
        <v>16.8102286574094</v>
      </c>
      <c r="G35" s="47">
        <v>21.074270002912368</v>
      </c>
      <c r="H35" s="48">
        <v>10.226472715705782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8">
        <v>0</v>
      </c>
      <c r="E36" s="239">
        <v>10.093163121180162</v>
      </c>
      <c r="F36" s="239">
        <v>19.368339571648477</v>
      </c>
      <c r="G36" s="239">
        <v>28.420729916471984</v>
      </c>
      <c r="H36" s="240">
        <v>13.207088577936871</v>
      </c>
      <c r="I36" s="241">
        <v>0</v>
      </c>
      <c r="J36" s="242">
        <v>0</v>
      </c>
      <c r="K36" s="242">
        <v>0</v>
      </c>
      <c r="L36" s="242">
        <v>0</v>
      </c>
      <c r="M36" s="243">
        <v>0</v>
      </c>
      <c r="N36" s="244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5" t="s">
        <v>32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11.166477273087944</v>
      </c>
      <c r="F40" s="27">
        <v>14.289584859163162</v>
      </c>
      <c r="G40" s="27">
        <v>18.475399614161322</v>
      </c>
      <c r="H40" s="28">
        <v>13.801800000000002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10.458500000000001</v>
      </c>
      <c r="F41" s="47">
        <v>17.257216052296439</v>
      </c>
      <c r="G41" s="47">
        <v>27.226764947009411</v>
      </c>
      <c r="H41" s="48">
        <v>13.956750231509393</v>
      </c>
      <c r="I41" s="54">
        <v>0</v>
      </c>
      <c r="J41" s="46">
        <v>0</v>
      </c>
      <c r="K41" s="47">
        <v>11.625822891566266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8">
        <v>0</v>
      </c>
      <c r="E42" s="239">
        <v>6.1677999999999997</v>
      </c>
      <c r="F42" s="239">
        <v>13.197890227648623</v>
      </c>
      <c r="G42" s="239">
        <v>7.2632156018829868</v>
      </c>
      <c r="H42" s="240">
        <v>11.583939830967404</v>
      </c>
      <c r="I42" s="245">
        <v>0</v>
      </c>
      <c r="J42" s="238">
        <v>0</v>
      </c>
      <c r="K42" s="239">
        <v>11.432975342465754</v>
      </c>
      <c r="L42" s="239">
        <v>15.03</v>
      </c>
      <c r="M42" s="239">
        <v>0</v>
      </c>
      <c r="N42" s="239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10.068024928202183</v>
      </c>
      <c r="H46" s="28">
        <v>7.0585825613677127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7.1338161887927658</v>
      </c>
      <c r="H47" s="48">
        <v>6.4172324677445696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6.6948158935054458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5.6618000000000004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12.682499999999999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8">
        <v>0</v>
      </c>
      <c r="E53" s="239">
        <v>0</v>
      </c>
      <c r="F53" s="239">
        <v>0</v>
      </c>
      <c r="G53" s="239">
        <v>0</v>
      </c>
      <c r="H53" s="240">
        <v>0</v>
      </c>
      <c r="I53" s="238">
        <v>0</v>
      </c>
      <c r="J53" s="239">
        <v>0</v>
      </c>
      <c r="K53" s="239">
        <v>0</v>
      </c>
      <c r="L53" s="239">
        <v>0</v>
      </c>
      <c r="M53" s="240">
        <v>0</v>
      </c>
      <c r="N53" s="244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13.968109601873536</v>
      </c>
      <c r="F57" s="27">
        <v>17.328027904759175</v>
      </c>
      <c r="G57" s="27">
        <v>17.901717253416258</v>
      </c>
      <c r="H57" s="28">
        <v>12.417388662546164</v>
      </c>
      <c r="I57" s="26">
        <v>0</v>
      </c>
      <c r="J57" s="27">
        <v>0</v>
      </c>
      <c r="K57" s="27">
        <v>0</v>
      </c>
      <c r="L57" s="27">
        <v>11.400642718446601</v>
      </c>
      <c r="M57" s="28">
        <v>12.9617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15.378730798431407</v>
      </c>
      <c r="G58" s="47">
        <v>18.388990008556675</v>
      </c>
      <c r="H58" s="48">
        <v>14.934200000000001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13.8033</v>
      </c>
      <c r="F59" s="47">
        <v>14.120039495798318</v>
      </c>
      <c r="G59" s="47">
        <v>19.689505813953488</v>
      </c>
      <c r="H59" s="48">
        <v>12.682499999999999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17.648317202268434</v>
      </c>
      <c r="G60" s="47">
        <v>20.613453443526172</v>
      </c>
      <c r="H60" s="48">
        <v>0</v>
      </c>
      <c r="I60" s="46">
        <v>0</v>
      </c>
      <c r="J60" s="47">
        <v>0</v>
      </c>
      <c r="K60" s="47">
        <v>0</v>
      </c>
      <c r="L60" s="47">
        <v>16.603290476190477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14.771451647437896</v>
      </c>
      <c r="H61" s="48">
        <v>12.193092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0</v>
      </c>
      <c r="G62" s="47">
        <v>18.389199999999999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18.582610619469026</v>
      </c>
      <c r="G63" s="47">
        <v>17.140485881104034</v>
      </c>
      <c r="H63" s="48">
        <v>17.2271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18.908543434343436</v>
      </c>
      <c r="G64" s="47">
        <v>15.956841101721702</v>
      </c>
      <c r="H64" s="48">
        <v>11.571999999999999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15.844814191780822</v>
      </c>
      <c r="G65" s="47">
        <v>19.5026875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20.60577142857143</v>
      </c>
      <c r="G66" s="47">
        <v>18.475495391860072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18.604089757085021</v>
      </c>
      <c r="G67" s="47">
        <v>16.677063696068387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13.151238391502275</v>
      </c>
      <c r="G68" s="47">
        <v>15.981400907530045</v>
      </c>
      <c r="H68" s="48">
        <v>15.2186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24.289787397708675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13.711025358077309</v>
      </c>
      <c r="G70" s="47">
        <v>23.686929032258064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15.958025949367089</v>
      </c>
      <c r="G71" s="47">
        <v>19.124095885081552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13.432276966292134</v>
      </c>
      <c r="G72" s="47">
        <v>26.143986672710785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17.672046842878121</v>
      </c>
      <c r="G73" s="47">
        <v>17.7700260269716</v>
      </c>
      <c r="H73" s="48">
        <v>20.573753846153846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19.001416666666668</v>
      </c>
      <c r="G74" s="47">
        <v>21.434998630136988</v>
      </c>
      <c r="H74" s="48">
        <v>17.2271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13.927099656357388</v>
      </c>
      <c r="G75" s="47">
        <v>14.758760538922154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25.19013202400436</v>
      </c>
      <c r="G76" s="47">
        <v>24.804060351743285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19.440000000000001</v>
      </c>
      <c r="G77" s="47">
        <v>14.994237288135594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18.015237894736838</v>
      </c>
      <c r="G78" s="47">
        <v>16.352217051785555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13.634135051205813</v>
      </c>
      <c r="G79" s="47">
        <v>16.942033050847456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17.378678260869567</v>
      </c>
      <c r="G80" s="47">
        <v>17.564573890339425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15.634834554334553</v>
      </c>
      <c r="G81" s="47">
        <v>14.992697545008182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38">
        <v>0</v>
      </c>
      <c r="E82" s="239">
        <v>0</v>
      </c>
      <c r="F82" s="239">
        <v>13.808803363424579</v>
      </c>
      <c r="G82" s="239">
        <v>0</v>
      </c>
      <c r="H82" s="240">
        <v>12.125999999999999</v>
      </c>
      <c r="I82" s="238">
        <v>0</v>
      </c>
      <c r="J82" s="239">
        <v>0</v>
      </c>
      <c r="K82" s="239">
        <v>0</v>
      </c>
      <c r="L82" s="239">
        <v>0</v>
      </c>
      <c r="M82" s="240">
        <v>0</v>
      </c>
      <c r="N82" s="244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178" t="s">
        <v>88</v>
      </c>
      <c r="D84" s="178"/>
      <c r="E84" s="178"/>
      <c r="F84" s="178"/>
      <c r="G84" s="178"/>
      <c r="H84" s="178"/>
      <c r="I84" s="178"/>
      <c r="J84" s="178"/>
      <c r="K84" s="178"/>
      <c r="M84" s="179" t="s">
        <v>72</v>
      </c>
      <c r="N84" s="179"/>
      <c r="O84" s="179"/>
      <c r="Q84" s="30"/>
    </row>
    <row r="85" spans="2:18">
      <c r="B85" s="58"/>
      <c r="C85" s="180" t="s">
        <v>0</v>
      </c>
      <c r="D85" s="180"/>
      <c r="E85" s="180" t="s">
        <v>9</v>
      </c>
      <c r="F85" s="180"/>
      <c r="G85" s="180" t="s">
        <v>8</v>
      </c>
      <c r="H85" s="180"/>
      <c r="I85" s="181" t="s">
        <v>1</v>
      </c>
      <c r="J85" s="181"/>
      <c r="K85" s="181"/>
      <c r="M85" s="182" t="s">
        <v>73</v>
      </c>
      <c r="N85" s="59" t="s">
        <v>0</v>
      </c>
      <c r="O85" s="59" t="s">
        <v>1</v>
      </c>
      <c r="Q85" s="30"/>
    </row>
    <row r="86" spans="2:18">
      <c r="B86" s="58"/>
      <c r="C86" s="246">
        <v>2.06</v>
      </c>
      <c r="D86" s="247"/>
      <c r="E86" s="246">
        <v>0.01</v>
      </c>
      <c r="F86" s="247"/>
      <c r="G86" s="246">
        <v>0.01</v>
      </c>
      <c r="H86" s="247"/>
      <c r="I86" s="246">
        <v>0.34</v>
      </c>
      <c r="J86" s="248"/>
      <c r="K86" s="247"/>
      <c r="M86" s="183"/>
      <c r="N86" s="249">
        <v>2.0193709677419354</v>
      </c>
      <c r="O86" s="249">
        <v>1.3080000000000001</v>
      </c>
      <c r="Q86" s="30"/>
    </row>
    <row r="87" spans="2:18">
      <c r="B87" s="58"/>
      <c r="C87" s="172" t="s">
        <v>74</v>
      </c>
      <c r="D87" s="173"/>
      <c r="E87" s="173"/>
      <c r="F87" s="173"/>
      <c r="G87" s="173"/>
      <c r="H87" s="173"/>
      <c r="I87" s="173"/>
      <c r="J87" s="173"/>
      <c r="K87" s="174"/>
      <c r="M87" s="60"/>
      <c r="N87" s="61"/>
      <c r="O87" s="62"/>
      <c r="Q87" s="30"/>
    </row>
    <row r="88" spans="2:18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18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topLeftCell="A49" zoomScale="130" zoomScaleNormal="130" workbookViewId="0">
      <selection activeCell="A56" sqref="A56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79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6" t="s">
        <v>87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0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82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34" t="s">
        <v>5</v>
      </c>
      <c r="C14" s="215" t="s">
        <v>6</v>
      </c>
      <c r="D14" s="235"/>
      <c r="E14" s="235"/>
      <c r="F14" s="235"/>
      <c r="G14" s="235"/>
      <c r="H14" s="235"/>
      <c r="I14" s="235"/>
      <c r="J14" s="235"/>
      <c r="K14" s="213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34"/>
      <c r="C15" s="212" t="s">
        <v>79</v>
      </c>
      <c r="D15" s="214" t="s">
        <v>80</v>
      </c>
      <c r="E15" s="214"/>
      <c r="F15" s="214"/>
      <c r="G15" s="214"/>
      <c r="H15" s="214"/>
      <c r="I15" s="214"/>
      <c r="J15" s="214"/>
      <c r="K15" s="214"/>
      <c r="L15" s="212" t="s">
        <v>79</v>
      </c>
      <c r="M15" s="214" t="s">
        <v>80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3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34"/>
      <c r="C17" s="213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3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14"/>
      <c r="V17" s="21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2.2048086713068238</v>
      </c>
      <c r="D21" s="103">
        <v>0.29465245820431479</v>
      </c>
      <c r="E21" s="104">
        <v>0.2604407393878338</v>
      </c>
      <c r="F21" s="104">
        <v>0</v>
      </c>
      <c r="G21" s="104">
        <v>0</v>
      </c>
      <c r="H21" s="104">
        <v>2.0692348387096775</v>
      </c>
      <c r="I21" s="104">
        <v>1.4072252551289472</v>
      </c>
      <c r="J21" s="104">
        <v>0</v>
      </c>
      <c r="K21" s="105">
        <v>3.9415165755919856</v>
      </c>
      <c r="L21" s="102">
        <v>9.9999999999999967E-3</v>
      </c>
      <c r="M21" s="103">
        <v>9.9999999999999985E-3</v>
      </c>
      <c r="N21" s="104">
        <v>9.9999999999999985E-3</v>
      </c>
      <c r="O21" s="104">
        <v>0</v>
      </c>
      <c r="P21" s="104">
        <v>8.6103340139465551E-2</v>
      </c>
      <c r="Q21" s="104">
        <v>0.1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2.0297516071773094</v>
      </c>
      <c r="D22" s="111">
        <v>9.3701518519718544E-2</v>
      </c>
      <c r="E22" s="112">
        <v>0.17999999999999997</v>
      </c>
      <c r="F22" s="112">
        <v>0</v>
      </c>
      <c r="G22" s="112">
        <v>0</v>
      </c>
      <c r="H22" s="112">
        <v>1.0471938163022705</v>
      </c>
      <c r="I22" s="112">
        <v>3.3392592592592591</v>
      </c>
      <c r="J22" s="112">
        <v>3.98</v>
      </c>
      <c r="K22" s="113">
        <v>3.94</v>
      </c>
      <c r="L22" s="110">
        <v>0.01</v>
      </c>
      <c r="M22" s="111">
        <v>0.01</v>
      </c>
      <c r="N22" s="112">
        <v>0.01</v>
      </c>
      <c r="O22" s="112">
        <v>0</v>
      </c>
      <c r="P22" s="112">
        <v>0.01</v>
      </c>
      <c r="Q22" s="112">
        <v>1.257855385902156</v>
      </c>
      <c r="R22" s="112">
        <v>0.03</v>
      </c>
      <c r="S22" s="112">
        <v>0</v>
      </c>
      <c r="T22" s="112">
        <v>0</v>
      </c>
      <c r="U22" s="112">
        <v>0</v>
      </c>
      <c r="V22" s="113">
        <v>0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0.62636444148879322</v>
      </c>
      <c r="D23" s="111">
        <v>1.802606408578214E-2</v>
      </c>
      <c r="E23" s="112">
        <v>0</v>
      </c>
      <c r="F23" s="112">
        <v>0</v>
      </c>
      <c r="G23" s="112">
        <v>1.5055999999999998</v>
      </c>
      <c r="H23" s="112">
        <v>1</v>
      </c>
      <c r="I23" s="112">
        <v>1.9994000000000001</v>
      </c>
      <c r="J23" s="112">
        <v>3.474811962341394</v>
      </c>
      <c r="K23" s="113">
        <v>0</v>
      </c>
      <c r="L23" s="110">
        <v>1.0947116078889726E-3</v>
      </c>
      <c r="M23" s="111">
        <v>8.2197164755352502E-3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2.8978304396200867E-2</v>
      </c>
      <c r="D24" s="111">
        <v>2.0445820201663217E-2</v>
      </c>
      <c r="E24" s="112">
        <v>0.11209359005159458</v>
      </c>
      <c r="F24" s="112">
        <v>1.2054</v>
      </c>
      <c r="G24" s="112">
        <v>0</v>
      </c>
      <c r="H24" s="112">
        <v>3.0121406463170883</v>
      </c>
      <c r="I24" s="112">
        <v>3.3228556753980483</v>
      </c>
      <c r="J24" s="112">
        <v>0</v>
      </c>
      <c r="K24" s="113">
        <v>4.0999999999999996</v>
      </c>
      <c r="L24" s="110">
        <v>9.999999999999995E-3</v>
      </c>
      <c r="M24" s="111">
        <v>9.9999999999999985E-3</v>
      </c>
      <c r="N24" s="112">
        <v>0.01</v>
      </c>
      <c r="O24" s="112">
        <v>0.04</v>
      </c>
      <c r="P24" s="112">
        <v>6.7714021340437094E-2</v>
      </c>
      <c r="Q24" s="112">
        <v>0.10565139328384755</v>
      </c>
      <c r="R24" s="112">
        <v>0.18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0.20020000000000115</v>
      </c>
      <c r="D25" s="111">
        <v>0.10731216733984812</v>
      </c>
      <c r="E25" s="112">
        <v>0.18010000000000004</v>
      </c>
      <c r="F25" s="112">
        <v>0</v>
      </c>
      <c r="G25" s="112">
        <v>0.43260581737560533</v>
      </c>
      <c r="H25" s="112">
        <v>2.9931759033296625</v>
      </c>
      <c r="I25" s="112">
        <v>1.7495000000000003</v>
      </c>
      <c r="J25" s="112">
        <v>3.9510671532846713</v>
      </c>
      <c r="K25" s="113">
        <v>3.9420000000000002</v>
      </c>
      <c r="L25" s="110">
        <v>9.999999999999995E-3</v>
      </c>
      <c r="M25" s="111">
        <v>1.0000000000000002E-2</v>
      </c>
      <c r="N25" s="112">
        <v>0.01</v>
      </c>
      <c r="O25" s="112">
        <v>0</v>
      </c>
      <c r="P25" s="112">
        <v>0</v>
      </c>
      <c r="Q25" s="112">
        <v>0.08</v>
      </c>
      <c r="R25" s="112">
        <v>0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1.5362822816804431</v>
      </c>
      <c r="D26" s="111">
        <v>7.8059537462878401E-2</v>
      </c>
      <c r="E26" s="112">
        <v>5.0100000000000006E-2</v>
      </c>
      <c r="F26" s="112">
        <v>1.2054</v>
      </c>
      <c r="G26" s="112">
        <v>1.5056</v>
      </c>
      <c r="H26" s="112">
        <v>3.4651193918705503</v>
      </c>
      <c r="I26" s="112">
        <v>1.9437025678724689</v>
      </c>
      <c r="J26" s="112">
        <v>3.9805999999999999</v>
      </c>
      <c r="K26" s="113">
        <v>0</v>
      </c>
      <c r="L26" s="110">
        <v>0</v>
      </c>
      <c r="M26" s="111">
        <v>1.0000000000000002E-2</v>
      </c>
      <c r="N26" s="112">
        <v>9.9999999999999985E-3</v>
      </c>
      <c r="O26" s="112">
        <v>0</v>
      </c>
      <c r="P26" s="112">
        <v>0.1</v>
      </c>
      <c r="Q26" s="112">
        <v>0</v>
      </c>
      <c r="R26" s="112">
        <v>0.49990000000000001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0.41394989758126971</v>
      </c>
      <c r="D27" s="111">
        <v>5.000000000000001E-2</v>
      </c>
      <c r="E27" s="112">
        <v>0</v>
      </c>
      <c r="F27" s="112">
        <v>0</v>
      </c>
      <c r="G27" s="112">
        <v>0</v>
      </c>
      <c r="H27" s="112">
        <v>0</v>
      </c>
      <c r="I27" s="112">
        <v>3.9996520200438459</v>
      </c>
      <c r="J27" s="112">
        <v>0</v>
      </c>
      <c r="K27" s="113">
        <v>3.4442999999999997</v>
      </c>
      <c r="L27" s="110">
        <v>9.999999999999995E-3</v>
      </c>
      <c r="M27" s="111">
        <v>1.0000000000000002E-2</v>
      </c>
      <c r="N27" s="112">
        <v>9.9999999999999985E-3</v>
      </c>
      <c r="O27" s="112">
        <v>0</v>
      </c>
      <c r="P27" s="112">
        <v>0</v>
      </c>
      <c r="Q27" s="112">
        <v>0.50029999999999997</v>
      </c>
      <c r="R27" s="112">
        <v>0</v>
      </c>
      <c r="S27" s="112">
        <v>0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2.0179999999999998</v>
      </c>
      <c r="D28" s="111">
        <v>0</v>
      </c>
      <c r="E28" s="112">
        <v>0</v>
      </c>
      <c r="F28" s="112">
        <v>2.0165999999999999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5.0099999999999999E-2</v>
      </c>
      <c r="M28" s="111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0.96883070574246333</v>
      </c>
      <c r="D30" s="119">
        <v>2.0200000000000009</v>
      </c>
      <c r="E30" s="120">
        <v>2.02</v>
      </c>
      <c r="F30" s="120">
        <v>2.5679125248508945</v>
      </c>
      <c r="G30" s="120">
        <v>2.9199625468164796</v>
      </c>
      <c r="H30" s="120">
        <v>2.9344231231784228</v>
      </c>
      <c r="I30" s="120">
        <v>0</v>
      </c>
      <c r="J30" s="120">
        <v>3.94</v>
      </c>
      <c r="K30" s="121">
        <v>0</v>
      </c>
      <c r="L30" s="118">
        <v>0.01</v>
      </c>
      <c r="M30" s="119">
        <v>1.5829069673582952</v>
      </c>
      <c r="N30" s="120">
        <v>1</v>
      </c>
      <c r="O30" s="120">
        <v>1.5099999999999998</v>
      </c>
      <c r="P30" s="120">
        <v>1.1499999999999999</v>
      </c>
      <c r="Q30" s="120">
        <v>1.477124183006536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17" t="s">
        <v>27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2.01839999999999</v>
      </c>
      <c r="D36" s="104">
        <v>5.8658149879336659E-2</v>
      </c>
      <c r="E36" s="104">
        <v>7.3103023207743353E-2</v>
      </c>
      <c r="F36" s="104">
        <v>0.43316492771841614</v>
      </c>
      <c r="G36" s="104">
        <v>1.5076229050279326</v>
      </c>
      <c r="H36" s="104">
        <v>2.7832185505763891</v>
      </c>
      <c r="I36" s="104">
        <v>3.6438516151811933</v>
      </c>
      <c r="J36" s="104">
        <v>3.9787969199178645</v>
      </c>
      <c r="K36" s="105">
        <v>3.3100010928961745</v>
      </c>
      <c r="L36" s="102">
        <v>5.0000000000000017E-2</v>
      </c>
      <c r="M36" s="129">
        <v>5.0000000000000017E-2</v>
      </c>
      <c r="N36" s="104">
        <v>4.9999999999999996E-2</v>
      </c>
      <c r="O36" s="104">
        <v>0.25019999999999998</v>
      </c>
      <c r="P36" s="104">
        <v>0.50060000000000004</v>
      </c>
      <c r="Q36" s="104">
        <v>0.50060000000000004</v>
      </c>
      <c r="R36" s="104">
        <v>0.69986063925006747</v>
      </c>
      <c r="S36" s="104">
        <v>0</v>
      </c>
      <c r="T36" s="104">
        <v>0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1.6608382957515657</v>
      </c>
      <c r="D37" s="112">
        <v>0</v>
      </c>
      <c r="E37" s="112">
        <v>0.40069999999999995</v>
      </c>
      <c r="F37" s="112">
        <v>1.2056347243746048</v>
      </c>
      <c r="G37" s="112">
        <v>1.8633482937482666</v>
      </c>
      <c r="H37" s="112">
        <v>3.9554694939581441</v>
      </c>
      <c r="I37" s="112">
        <v>3.4027449260604694</v>
      </c>
      <c r="J37" s="112">
        <v>3.6820182055542365</v>
      </c>
      <c r="K37" s="113">
        <v>4.1271000000000004</v>
      </c>
      <c r="L37" s="110">
        <v>0.55631658027936748</v>
      </c>
      <c r="M37" s="131">
        <v>0</v>
      </c>
      <c r="N37" s="112">
        <v>0</v>
      </c>
      <c r="O37" s="112">
        <v>0</v>
      </c>
      <c r="P37" s="112">
        <v>0.50070000000000003</v>
      </c>
      <c r="Q37" s="112">
        <v>0.95131990386182175</v>
      </c>
      <c r="R37" s="112">
        <v>1.2999333333333334</v>
      </c>
      <c r="S37" s="112">
        <v>0</v>
      </c>
      <c r="T37" s="112">
        <v>2.0825146233382568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0.34605524592875025</v>
      </c>
      <c r="D38" s="112">
        <v>0.10664778046161591</v>
      </c>
      <c r="E38" s="112">
        <v>0.50109999999999999</v>
      </c>
      <c r="F38" s="112">
        <v>1.2054</v>
      </c>
      <c r="G38" s="112">
        <v>1.6981992886702457</v>
      </c>
      <c r="H38" s="112">
        <v>2.1974165962649148</v>
      </c>
      <c r="I38" s="112">
        <v>4.0210704517660245</v>
      </c>
      <c r="J38" s="112">
        <v>0</v>
      </c>
      <c r="K38" s="113">
        <v>0</v>
      </c>
      <c r="L38" s="110">
        <v>0.1</v>
      </c>
      <c r="M38" s="131">
        <v>0.1</v>
      </c>
      <c r="N38" s="112">
        <v>0.1</v>
      </c>
      <c r="O38" s="112">
        <v>0</v>
      </c>
      <c r="P38" s="112">
        <v>0</v>
      </c>
      <c r="Q38" s="112">
        <v>0.75</v>
      </c>
      <c r="R38" s="112">
        <v>2.0171272151429136</v>
      </c>
      <c r="S38" s="112">
        <v>2.0318377193344372</v>
      </c>
      <c r="T38" s="112">
        <v>2.0965750000000001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1.5909085196369142</v>
      </c>
      <c r="D39" s="120">
        <v>0.18000000000000016</v>
      </c>
      <c r="E39" s="120">
        <v>0.5</v>
      </c>
      <c r="F39" s="120">
        <v>1.21</v>
      </c>
      <c r="G39" s="120">
        <v>1.51</v>
      </c>
      <c r="H39" s="120">
        <v>3.0206488000096239</v>
      </c>
      <c r="I39" s="120">
        <v>3.9574298804604311</v>
      </c>
      <c r="J39" s="120">
        <v>3.9959414252256855</v>
      </c>
      <c r="K39" s="121">
        <v>0</v>
      </c>
      <c r="L39" s="118">
        <v>3.7248685532695655E-2</v>
      </c>
      <c r="M39" s="119">
        <v>0.05</v>
      </c>
      <c r="N39" s="120">
        <v>0.1</v>
      </c>
      <c r="O39" s="120">
        <v>0</v>
      </c>
      <c r="P39" s="120">
        <v>0.2</v>
      </c>
      <c r="Q39" s="120">
        <v>0.51578947368421058</v>
      </c>
      <c r="R39" s="120">
        <v>0</v>
      </c>
      <c r="S39" s="120">
        <v>0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0.9426158728569991</v>
      </c>
      <c r="D43" s="129">
        <v>0.1</v>
      </c>
      <c r="E43" s="104">
        <v>0</v>
      </c>
      <c r="F43" s="104">
        <v>0</v>
      </c>
      <c r="G43" s="104">
        <v>0</v>
      </c>
      <c r="H43" s="104">
        <v>2.5</v>
      </c>
      <c r="I43" s="104">
        <v>0</v>
      </c>
      <c r="J43" s="104">
        <v>0</v>
      </c>
      <c r="K43" s="135">
        <v>0</v>
      </c>
      <c r="L43" s="102">
        <v>0.1</v>
      </c>
      <c r="M43" s="129">
        <v>0.1</v>
      </c>
      <c r="N43" s="104">
        <v>0</v>
      </c>
      <c r="O43" s="104">
        <v>0</v>
      </c>
      <c r="P43" s="104">
        <v>0</v>
      </c>
      <c r="Q43" s="104">
        <v>0.8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0.49075403868656531</v>
      </c>
      <c r="D44" s="131">
        <v>0.18010000000000004</v>
      </c>
      <c r="E44" s="112">
        <v>0.40071249999999997</v>
      </c>
      <c r="F44" s="112">
        <v>1.2054</v>
      </c>
      <c r="G44" s="112">
        <v>1.5060913369108921</v>
      </c>
      <c r="H44" s="112">
        <v>2.2220982658959536</v>
      </c>
      <c r="I44" s="112">
        <v>3.980823888830936</v>
      </c>
      <c r="J44" s="112">
        <v>3.9055</v>
      </c>
      <c r="K44" s="136">
        <v>0</v>
      </c>
      <c r="L44" s="110">
        <v>5.0100000000000006E-2</v>
      </c>
      <c r="M44" s="131">
        <v>0.03</v>
      </c>
      <c r="N44" s="112">
        <v>0</v>
      </c>
      <c r="O44" s="112">
        <v>0</v>
      </c>
      <c r="P44" s="112">
        <v>0</v>
      </c>
      <c r="Q44" s="112">
        <v>0.3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1.8985647003542157</v>
      </c>
      <c r="D45" s="119">
        <v>0.18010000000000001</v>
      </c>
      <c r="E45" s="120">
        <v>0.18010000000000004</v>
      </c>
      <c r="F45" s="120">
        <v>1.2058356171284634</v>
      </c>
      <c r="G45" s="120">
        <v>0.87967798237242456</v>
      </c>
      <c r="H45" s="120">
        <v>2.6587616019294709</v>
      </c>
      <c r="I45" s="120">
        <v>2.4667330873967259</v>
      </c>
      <c r="J45" s="120">
        <v>2.3601999999999999</v>
      </c>
      <c r="K45" s="138">
        <v>2.9224333333333332</v>
      </c>
      <c r="L45" s="118">
        <v>7.6852518544552023E-2</v>
      </c>
      <c r="M45" s="119">
        <v>4.9999999999999996E-2</v>
      </c>
      <c r="N45" s="120">
        <v>0.05</v>
      </c>
      <c r="O45" s="120">
        <v>0.15009999999999998</v>
      </c>
      <c r="P45" s="120">
        <v>0</v>
      </c>
      <c r="Q45" s="120">
        <v>0.50060000000000004</v>
      </c>
      <c r="R45" s="120">
        <v>0.99983826631227102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2.9454933754402566</v>
      </c>
      <c r="D49" s="103">
        <v>0.10977868794139867</v>
      </c>
      <c r="E49" s="104">
        <v>0.4007</v>
      </c>
      <c r="F49" s="104">
        <v>1.5084999999999997</v>
      </c>
      <c r="G49" s="104">
        <v>3.0225000000000013</v>
      </c>
      <c r="H49" s="104">
        <v>3.1</v>
      </c>
      <c r="I49" s="104">
        <v>0</v>
      </c>
      <c r="J49" s="104">
        <v>0</v>
      </c>
      <c r="K49" s="105">
        <v>0</v>
      </c>
      <c r="L49" s="102">
        <v>9.9999999999999985E-3</v>
      </c>
      <c r="M49" s="129">
        <v>1.0000000000000009E-2</v>
      </c>
      <c r="N49" s="104">
        <v>0</v>
      </c>
      <c r="O49" s="104">
        <v>5.000000000000001E-2</v>
      </c>
      <c r="P49" s="104">
        <v>0.05</v>
      </c>
      <c r="Q49" s="104">
        <v>9.9999999999999992E-2</v>
      </c>
      <c r="R49" s="104">
        <v>0.24376140261899226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2.0184000000000006</v>
      </c>
      <c r="D50" s="111">
        <v>0.39622238532696746</v>
      </c>
      <c r="E50" s="112">
        <v>0</v>
      </c>
      <c r="F50" s="112">
        <v>2.2182000000000004</v>
      </c>
      <c r="G50" s="112">
        <v>2.8450657530512227</v>
      </c>
      <c r="H50" s="112">
        <v>3.5794133171038189</v>
      </c>
      <c r="I50" s="112">
        <v>4.7041995737199001</v>
      </c>
      <c r="J50" s="112">
        <v>4.5002000000000004</v>
      </c>
      <c r="K50" s="113">
        <v>4.1422999999999996</v>
      </c>
      <c r="L50" s="110">
        <v>1.9999999999999997E-2</v>
      </c>
      <c r="M50" s="131">
        <v>2.0000000000000007E-2</v>
      </c>
      <c r="N50" s="112">
        <v>0</v>
      </c>
      <c r="O50" s="112">
        <v>4.9999999999999996E-2</v>
      </c>
      <c r="P50" s="112">
        <v>0.15000000000000002</v>
      </c>
      <c r="Q50" s="112">
        <v>0.2</v>
      </c>
      <c r="R50" s="112">
        <v>0.30221938027267087</v>
      </c>
      <c r="S50" s="112">
        <v>0</v>
      </c>
      <c r="T50" s="112">
        <v>0</v>
      </c>
      <c r="U50" s="112">
        <v>0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3.5566999999999989</v>
      </c>
      <c r="D51" s="111">
        <v>0.20020000000000002</v>
      </c>
      <c r="E51" s="112">
        <v>0</v>
      </c>
      <c r="F51" s="112">
        <v>0</v>
      </c>
      <c r="G51" s="112">
        <v>0</v>
      </c>
      <c r="H51" s="112">
        <v>0</v>
      </c>
      <c r="I51" s="112">
        <v>5.2880453488792147</v>
      </c>
      <c r="J51" s="112">
        <v>0</v>
      </c>
      <c r="K51" s="113">
        <v>5.3874000000000004</v>
      </c>
      <c r="L51" s="110">
        <v>9.9999999999999992E-2</v>
      </c>
      <c r="M51" s="131">
        <v>0.1</v>
      </c>
      <c r="N51" s="112">
        <v>0</v>
      </c>
      <c r="O51" s="112">
        <v>0.15010000000000001</v>
      </c>
      <c r="P51" s="112">
        <v>0.20009999999999997</v>
      </c>
      <c r="Q51" s="112">
        <v>0</v>
      </c>
      <c r="R51" s="112">
        <v>1.1980921766742625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2.0183999999999993</v>
      </c>
      <c r="D52" s="111">
        <v>0</v>
      </c>
      <c r="E52" s="112">
        <v>0</v>
      </c>
      <c r="F52" s="112">
        <v>2.1203000000000003</v>
      </c>
      <c r="G52" s="112">
        <v>2.2223000000000002</v>
      </c>
      <c r="H52" s="112">
        <v>0</v>
      </c>
      <c r="I52" s="112">
        <v>0</v>
      </c>
      <c r="J52" s="112">
        <v>0</v>
      </c>
      <c r="K52" s="113">
        <v>0</v>
      </c>
      <c r="L52" s="110">
        <v>0</v>
      </c>
      <c r="M52" s="131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2.06365698482902</v>
      </c>
      <c r="D53" s="111">
        <v>0.50109999999999999</v>
      </c>
      <c r="E53" s="112">
        <v>0</v>
      </c>
      <c r="F53" s="112">
        <v>0</v>
      </c>
      <c r="G53" s="112">
        <v>2.0099999999999998</v>
      </c>
      <c r="H53" s="112">
        <v>0</v>
      </c>
      <c r="I53" s="112">
        <v>4.0216750000000001</v>
      </c>
      <c r="J53" s="112">
        <v>0</v>
      </c>
      <c r="K53" s="113">
        <v>0</v>
      </c>
      <c r="L53" s="110">
        <v>0.20019999999999999</v>
      </c>
      <c r="M53" s="131">
        <v>9.9999999999999992E-2</v>
      </c>
      <c r="N53" s="112">
        <v>0</v>
      </c>
      <c r="O53" s="112">
        <v>0</v>
      </c>
      <c r="P53" s="112">
        <v>1.0024999999999999</v>
      </c>
      <c r="Q53" s="112">
        <v>0</v>
      </c>
      <c r="R53" s="112">
        <v>2.0614199991826432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2.0183999999999997</v>
      </c>
      <c r="D54" s="111">
        <v>0</v>
      </c>
      <c r="E54" s="112">
        <v>0</v>
      </c>
      <c r="F54" s="112">
        <v>0</v>
      </c>
      <c r="G54" s="112">
        <v>0</v>
      </c>
      <c r="H54" s="112">
        <v>3.0312999999999999</v>
      </c>
      <c r="I54" s="112">
        <v>0</v>
      </c>
      <c r="J54" s="112">
        <v>0</v>
      </c>
      <c r="K54" s="113">
        <v>0</v>
      </c>
      <c r="L54" s="110">
        <v>0</v>
      </c>
      <c r="M54" s="131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2.0184000000000002</v>
      </c>
      <c r="D55" s="111">
        <v>0.18010000000000001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0</v>
      </c>
      <c r="L55" s="110">
        <v>0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5.9974999999999996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89</v>
      </c>
      <c r="D58" s="141" t="s">
        <v>89</v>
      </c>
      <c r="E58" s="141" t="s">
        <v>89</v>
      </c>
      <c r="F58" s="141" t="s">
        <v>89</v>
      </c>
      <c r="G58" s="141" t="s">
        <v>89</v>
      </c>
      <c r="H58" s="141" t="s">
        <v>89</v>
      </c>
      <c r="I58" s="141" t="s">
        <v>89</v>
      </c>
      <c r="J58" s="141" t="s">
        <v>89</v>
      </c>
      <c r="K58" s="141" t="s">
        <v>89</v>
      </c>
      <c r="L58" s="141" t="s">
        <v>89</v>
      </c>
      <c r="M58" s="141" t="s">
        <v>89</v>
      </c>
      <c r="N58" s="141" t="s">
        <v>89</v>
      </c>
      <c r="O58" s="141" t="s">
        <v>89</v>
      </c>
      <c r="P58" s="141" t="s">
        <v>89</v>
      </c>
      <c r="Q58" s="141" t="s">
        <v>89</v>
      </c>
      <c r="R58" s="141" t="s">
        <v>89</v>
      </c>
      <c r="S58" s="141" t="s">
        <v>89</v>
      </c>
      <c r="T58" s="141" t="s">
        <v>89</v>
      </c>
      <c r="U58" s="141" t="s">
        <v>89</v>
      </c>
      <c r="V58" s="142" t="s">
        <v>89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0.3592022826969396</v>
      </c>
      <c r="D60" s="129">
        <v>0.55139999999999989</v>
      </c>
      <c r="E60" s="104">
        <v>0.55139999999999989</v>
      </c>
      <c r="F60" s="104">
        <v>1.4446811780180124</v>
      </c>
      <c r="G60" s="104">
        <v>2.1023941085570512</v>
      </c>
      <c r="H60" s="104">
        <v>3.0218193801814324</v>
      </c>
      <c r="I60" s="104">
        <v>4.5669455605179685</v>
      </c>
      <c r="J60" s="104">
        <v>0</v>
      </c>
      <c r="K60" s="135">
        <v>4.9786000000000001</v>
      </c>
      <c r="L60" s="102">
        <v>0.10000000000000002</v>
      </c>
      <c r="M60" s="103">
        <v>0.15010000000000001</v>
      </c>
      <c r="N60" s="104">
        <v>0.15010000000000001</v>
      </c>
      <c r="O60" s="104">
        <v>0.25019999999999998</v>
      </c>
      <c r="P60" s="104">
        <v>0.25495164619210792</v>
      </c>
      <c r="Q60" s="104">
        <v>0.43819524673784621</v>
      </c>
      <c r="R60" s="104">
        <v>1.5436835630517554</v>
      </c>
      <c r="S60" s="104">
        <v>1.9802999999999999</v>
      </c>
      <c r="T60" s="104">
        <v>2.2560732672605148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7.0810564885693608E-2</v>
      </c>
      <c r="D61" s="131">
        <v>0.50110000000000043</v>
      </c>
      <c r="E61" s="112">
        <v>1.206</v>
      </c>
      <c r="F61" s="112">
        <v>1.8122000000000003</v>
      </c>
      <c r="G61" s="112">
        <v>2.5156000000000005</v>
      </c>
      <c r="H61" s="112">
        <v>5.0157971157794785</v>
      </c>
      <c r="I61" s="112">
        <v>4.482568754447354</v>
      </c>
      <c r="J61" s="112">
        <v>5.5267391608391616</v>
      </c>
      <c r="K61" s="136">
        <v>6.0954467480756493</v>
      </c>
      <c r="L61" s="110">
        <v>0.03</v>
      </c>
      <c r="M61" s="111">
        <v>0.20020000000000004</v>
      </c>
      <c r="N61" s="112">
        <v>0</v>
      </c>
      <c r="O61" s="112">
        <v>0</v>
      </c>
      <c r="P61" s="112">
        <v>1.2036</v>
      </c>
      <c r="Q61" s="112">
        <v>1.8</v>
      </c>
      <c r="R61" s="112">
        <v>1.9529872007185147</v>
      </c>
      <c r="S61" s="112">
        <v>2.9550999999999998</v>
      </c>
      <c r="T61" s="112">
        <v>0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1.0046999999999999</v>
      </c>
      <c r="D62" s="131">
        <v>0.5011000000000001</v>
      </c>
      <c r="E62" s="112">
        <v>0</v>
      </c>
      <c r="F62" s="112">
        <v>1.5085000000000002</v>
      </c>
      <c r="G62" s="112">
        <v>2.0100000000000002</v>
      </c>
      <c r="H62" s="112">
        <v>3</v>
      </c>
      <c r="I62" s="112">
        <v>4.3544983842010776</v>
      </c>
      <c r="J62" s="112">
        <v>0</v>
      </c>
      <c r="K62" s="136">
        <v>0</v>
      </c>
      <c r="L62" s="110">
        <v>0.80290000000000006</v>
      </c>
      <c r="M62" s="111">
        <v>0.30040000000000006</v>
      </c>
      <c r="N62" s="112">
        <v>0.50109999999999999</v>
      </c>
      <c r="O62" s="112">
        <v>0.8024</v>
      </c>
      <c r="P62" s="112">
        <v>1.3041999999999998</v>
      </c>
      <c r="Q62" s="112">
        <v>0</v>
      </c>
      <c r="R62" s="112">
        <v>4.0742000000000003</v>
      </c>
      <c r="S62" s="112">
        <v>2.6640000000000001</v>
      </c>
      <c r="T62" s="112">
        <v>0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0.1</v>
      </c>
      <c r="D63" s="131">
        <v>0.3004</v>
      </c>
      <c r="E63" s="112">
        <v>0</v>
      </c>
      <c r="F63" s="112">
        <v>2.0150000000000001</v>
      </c>
      <c r="G63" s="112">
        <v>3.5306000000000006</v>
      </c>
      <c r="H63" s="112">
        <v>4</v>
      </c>
      <c r="I63" s="112">
        <v>4.4972000000000003</v>
      </c>
      <c r="J63" s="112">
        <v>0</v>
      </c>
      <c r="K63" s="136">
        <v>7.2290999999999999</v>
      </c>
      <c r="L63" s="110">
        <v>0.1</v>
      </c>
      <c r="M63" s="111">
        <v>0.3004</v>
      </c>
      <c r="N63" s="112">
        <v>0</v>
      </c>
      <c r="O63" s="112">
        <v>1.0038</v>
      </c>
      <c r="P63" s="112">
        <v>1.4049000000000003</v>
      </c>
      <c r="Q63" s="112">
        <v>1.7028150134048257</v>
      </c>
      <c r="R63" s="112">
        <v>0</v>
      </c>
      <c r="S63" s="112">
        <v>0</v>
      </c>
      <c r="T63" s="112">
        <v>3.5567000000000002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0.80290000000000006</v>
      </c>
      <c r="D64" s="131">
        <v>0.80290000000000006</v>
      </c>
      <c r="E64" s="112">
        <v>0.40060000000000001</v>
      </c>
      <c r="F64" s="112">
        <v>1.2054</v>
      </c>
      <c r="G64" s="112">
        <v>0</v>
      </c>
      <c r="H64" s="112">
        <v>2.99</v>
      </c>
      <c r="I64" s="112">
        <v>0</v>
      </c>
      <c r="J64" s="112">
        <v>0</v>
      </c>
      <c r="K64" s="136">
        <v>0</v>
      </c>
      <c r="L64" s="110">
        <v>0.80289999999999995</v>
      </c>
      <c r="M64" s="111">
        <v>0.80289999999999995</v>
      </c>
      <c r="N64" s="112">
        <v>0</v>
      </c>
      <c r="O64" s="112">
        <v>0</v>
      </c>
      <c r="P64" s="112">
        <v>1.8081</v>
      </c>
      <c r="Q64" s="112">
        <v>2.5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2.0183999999999997</v>
      </c>
      <c r="D65" s="131">
        <v>1.5104</v>
      </c>
      <c r="E65" s="112">
        <v>0</v>
      </c>
      <c r="F65" s="112">
        <v>2.5287999999999999</v>
      </c>
      <c r="G65" s="112">
        <v>3.5566999999999998</v>
      </c>
      <c r="H65" s="112">
        <v>0</v>
      </c>
      <c r="I65" s="112">
        <v>5.3427670803461691</v>
      </c>
      <c r="J65" s="112">
        <v>0</v>
      </c>
      <c r="K65" s="136">
        <v>0</v>
      </c>
      <c r="L65" s="110">
        <v>0.4007</v>
      </c>
      <c r="M65" s="111">
        <v>0.50109999999999988</v>
      </c>
      <c r="N65" s="112">
        <v>0</v>
      </c>
      <c r="O65" s="112">
        <v>0</v>
      </c>
      <c r="P65" s="112">
        <v>0.75260000000000005</v>
      </c>
      <c r="Q65" s="112">
        <v>1.0046999999999999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2.0184000000000006</v>
      </c>
      <c r="D66" s="131">
        <v>0.18010000000000001</v>
      </c>
      <c r="E66" s="112">
        <v>0</v>
      </c>
      <c r="F66" s="112">
        <v>3.66</v>
      </c>
      <c r="G66" s="112">
        <v>4.8025000000000002</v>
      </c>
      <c r="H66" s="112">
        <v>5.9039000000000001</v>
      </c>
      <c r="I66" s="112">
        <v>6.2502184415648339</v>
      </c>
      <c r="J66" s="112">
        <v>0</v>
      </c>
      <c r="K66" s="136">
        <v>0</v>
      </c>
      <c r="L66" s="110">
        <v>0.1</v>
      </c>
      <c r="M66" s="111">
        <v>5.0100000000000013E-2</v>
      </c>
      <c r="N66" s="112">
        <v>0</v>
      </c>
      <c r="O66" s="112">
        <v>0</v>
      </c>
      <c r="P66" s="112">
        <v>1.0047000000000001</v>
      </c>
      <c r="Q66" s="112">
        <v>1.5104000000000002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2.5288000000000008</v>
      </c>
      <c r="D67" s="131">
        <v>0.25030000000000002</v>
      </c>
      <c r="E67" s="112">
        <v>0</v>
      </c>
      <c r="F67" s="112">
        <v>3.5567000000000002</v>
      </c>
      <c r="G67" s="112">
        <v>4.5938999999999997</v>
      </c>
      <c r="H67" s="112">
        <v>4.8548</v>
      </c>
      <c r="I67" s="112">
        <v>5.4918357142857142</v>
      </c>
      <c r="J67" s="112">
        <v>7.2290999999999999</v>
      </c>
      <c r="K67" s="136">
        <v>7.7633000000000001</v>
      </c>
      <c r="L67" s="110">
        <v>5.0099999999999999E-2</v>
      </c>
      <c r="M67" s="111">
        <v>5.0099999999999999E-2</v>
      </c>
      <c r="N67" s="112">
        <v>0</v>
      </c>
      <c r="O67" s="112">
        <v>0.25030000000000002</v>
      </c>
      <c r="P67" s="112">
        <v>0.50109999999999999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0.50109999999999988</v>
      </c>
      <c r="D68" s="131">
        <v>0.5011000000000001</v>
      </c>
      <c r="E68" s="112">
        <v>0</v>
      </c>
      <c r="F68" s="112">
        <v>3.0417000000000005</v>
      </c>
      <c r="G68" s="112">
        <v>4.0742000000000003</v>
      </c>
      <c r="H68" s="112">
        <v>4.8548</v>
      </c>
      <c r="I68" s="112">
        <v>5.7263004247817904</v>
      </c>
      <c r="J68" s="112">
        <v>0</v>
      </c>
      <c r="K68" s="136">
        <v>7.7555218710493037</v>
      </c>
      <c r="L68" s="110">
        <v>0.01</v>
      </c>
      <c r="M68" s="111">
        <v>0.1</v>
      </c>
      <c r="N68" s="112">
        <v>0</v>
      </c>
      <c r="O68" s="112">
        <v>0.3004</v>
      </c>
      <c r="P68" s="112">
        <v>1.0046999999999999</v>
      </c>
      <c r="Q68" s="112">
        <v>0</v>
      </c>
      <c r="R68" s="112">
        <v>0</v>
      </c>
      <c r="S68" s="112">
        <v>0</v>
      </c>
      <c r="T68" s="112">
        <v>3.5567000000000002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2.0183999999999984</v>
      </c>
      <c r="D69" s="131">
        <v>0.18009999999999998</v>
      </c>
      <c r="E69" s="112">
        <v>0</v>
      </c>
      <c r="F69" s="112">
        <v>3.0417000000000001</v>
      </c>
      <c r="G69" s="112">
        <v>4.0741999999999994</v>
      </c>
      <c r="H69" s="112">
        <v>4.3338000000000001</v>
      </c>
      <c r="I69" s="112">
        <v>5.0057768790379535</v>
      </c>
      <c r="J69" s="112">
        <v>6.8326623297311269</v>
      </c>
      <c r="K69" s="136">
        <v>0</v>
      </c>
      <c r="L69" s="110">
        <v>0</v>
      </c>
      <c r="M69" s="111">
        <v>0.01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2.0184000000000002</v>
      </c>
      <c r="D70" s="131">
        <v>0.30040000000000006</v>
      </c>
      <c r="E70" s="112">
        <v>0</v>
      </c>
      <c r="F70" s="112">
        <v>3.5567000000000002</v>
      </c>
      <c r="G70" s="112">
        <v>4.0741999999999994</v>
      </c>
      <c r="H70" s="112">
        <v>0</v>
      </c>
      <c r="I70" s="112">
        <v>5.1162999999999998</v>
      </c>
      <c r="J70" s="112">
        <v>6.4321999999999999</v>
      </c>
      <c r="K70" s="136">
        <v>0</v>
      </c>
      <c r="L70" s="110">
        <v>0</v>
      </c>
      <c r="M70" s="111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1.8877853346482378</v>
      </c>
      <c r="D71" s="131">
        <v>0.85330000000000017</v>
      </c>
      <c r="E71" s="112">
        <v>0</v>
      </c>
      <c r="F71" s="112">
        <v>0</v>
      </c>
      <c r="G71" s="112">
        <v>2.2627000000000002</v>
      </c>
      <c r="H71" s="112">
        <v>3.317194212806029</v>
      </c>
      <c r="I71" s="112">
        <v>0</v>
      </c>
      <c r="J71" s="112">
        <v>0</v>
      </c>
      <c r="K71" s="136">
        <v>0</v>
      </c>
      <c r="L71" s="110">
        <v>5.0100000000000006E-2</v>
      </c>
      <c r="M71" s="111">
        <v>5.0099999999999999E-2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2.0184000000000002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5.0099999999999985E-2</v>
      </c>
      <c r="D73" s="131">
        <v>0.18009999999999998</v>
      </c>
      <c r="E73" s="112">
        <v>0</v>
      </c>
      <c r="F73" s="112">
        <v>0</v>
      </c>
      <c r="G73" s="112">
        <v>2.5156000000000001</v>
      </c>
      <c r="H73" s="112">
        <v>4.0050125000000003</v>
      </c>
      <c r="I73" s="112">
        <v>5.6121340782122902</v>
      </c>
      <c r="J73" s="112">
        <v>0</v>
      </c>
      <c r="K73" s="136">
        <v>7.2014623197653878</v>
      </c>
      <c r="L73" s="110">
        <v>0</v>
      </c>
      <c r="M73" s="111">
        <v>5.0099999999999999E-2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1.0046999999999999</v>
      </c>
      <c r="D74" s="131">
        <v>0.70219999999999994</v>
      </c>
      <c r="E74" s="112">
        <v>0</v>
      </c>
      <c r="F74" s="112">
        <v>0</v>
      </c>
      <c r="G74" s="112">
        <v>4.4726633250508652</v>
      </c>
      <c r="H74" s="112">
        <v>6.053296693931248</v>
      </c>
      <c r="I74" s="112">
        <v>6.2735000000000003</v>
      </c>
      <c r="J74" s="112">
        <v>0</v>
      </c>
      <c r="K74" s="136">
        <v>0</v>
      </c>
      <c r="L74" s="110">
        <v>0</v>
      </c>
      <c r="M74" s="111">
        <v>0.5011000000000001</v>
      </c>
      <c r="N74" s="112">
        <v>0</v>
      </c>
      <c r="O74" s="112">
        <v>1.5104</v>
      </c>
      <c r="P74" s="112">
        <v>0</v>
      </c>
      <c r="Q74" s="112">
        <v>2.8361999999999998</v>
      </c>
      <c r="R74" s="112">
        <v>2.8362000000000003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0.20020000000000002</v>
      </c>
      <c r="D75" s="131">
        <v>0.40070000000000006</v>
      </c>
      <c r="E75" s="112">
        <v>0</v>
      </c>
      <c r="F75" s="112">
        <v>0</v>
      </c>
      <c r="G75" s="112">
        <v>2.3243999999999998</v>
      </c>
      <c r="H75" s="112">
        <v>3.5566999999999998</v>
      </c>
      <c r="I75" s="112">
        <v>0</v>
      </c>
      <c r="J75" s="112">
        <v>0</v>
      </c>
      <c r="K75" s="136">
        <v>0</v>
      </c>
      <c r="L75" s="110">
        <v>0</v>
      </c>
      <c r="M75" s="111">
        <v>5.0099999999999992E-2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2.2267668236923344</v>
      </c>
      <c r="D76" s="131">
        <v>0.50109999999999999</v>
      </c>
      <c r="E76" s="112">
        <v>0</v>
      </c>
      <c r="F76" s="112">
        <v>0</v>
      </c>
      <c r="G76" s="112">
        <v>2.0099999999999998</v>
      </c>
      <c r="H76" s="112">
        <v>4</v>
      </c>
      <c r="I76" s="112">
        <v>5.2471366562185997</v>
      </c>
      <c r="J76" s="112">
        <v>5.6722000000000001</v>
      </c>
      <c r="K76" s="136">
        <v>7.2290999999999999</v>
      </c>
      <c r="L76" s="110">
        <v>0</v>
      </c>
      <c r="M76" s="111">
        <v>5.0100000000000006E-2</v>
      </c>
      <c r="N76" s="112">
        <v>0</v>
      </c>
      <c r="O76" s="112">
        <v>0</v>
      </c>
      <c r="P76" s="112">
        <v>0</v>
      </c>
      <c r="Q76" s="112">
        <v>0</v>
      </c>
      <c r="R76" s="112">
        <v>1.4888999999999999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2.0184000000000002</v>
      </c>
      <c r="D77" s="131">
        <v>0.20019999999999999</v>
      </c>
      <c r="E77" s="112">
        <v>0</v>
      </c>
      <c r="F77" s="112">
        <v>0</v>
      </c>
      <c r="G77" s="112">
        <v>2.8195999999999999</v>
      </c>
      <c r="H77" s="112">
        <v>4.5</v>
      </c>
      <c r="I77" s="112">
        <v>5.1429146341463419</v>
      </c>
      <c r="J77" s="112">
        <v>6.1181000000000001</v>
      </c>
      <c r="K77" s="136">
        <v>0</v>
      </c>
      <c r="L77" s="110">
        <v>0</v>
      </c>
      <c r="M77" s="111">
        <v>9.9999999999999985E-3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2.038438815898258</v>
      </c>
      <c r="D78" s="131">
        <v>0.50109999999999977</v>
      </c>
      <c r="E78" s="112">
        <v>0</v>
      </c>
      <c r="F78" s="112">
        <v>3.5462000000000002</v>
      </c>
      <c r="G78" s="112">
        <v>4.5505999999999993</v>
      </c>
      <c r="H78" s="112">
        <v>6.0801351351351354</v>
      </c>
      <c r="I78" s="112">
        <v>6.6867980000000005</v>
      </c>
      <c r="J78" s="112">
        <v>8.2998999999999992</v>
      </c>
      <c r="K78" s="136">
        <v>0</v>
      </c>
      <c r="L78" s="110">
        <v>9.9999999999999992E-2</v>
      </c>
      <c r="M78" s="111">
        <v>0.10000000000000002</v>
      </c>
      <c r="N78" s="112">
        <v>0</v>
      </c>
      <c r="O78" s="112">
        <v>0</v>
      </c>
      <c r="P78" s="112">
        <v>0</v>
      </c>
      <c r="Q78" s="112">
        <v>1.5</v>
      </c>
      <c r="R78" s="112">
        <v>2.9563000000000001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0.50109999999999999</v>
      </c>
      <c r="D79" s="131">
        <v>0.17150586350445945</v>
      </c>
      <c r="E79" s="112">
        <v>0</v>
      </c>
      <c r="F79" s="112">
        <v>2.0150000000000001</v>
      </c>
      <c r="G79" s="112">
        <v>3.5306000000000011</v>
      </c>
      <c r="H79" s="112">
        <v>4.9858402130226915</v>
      </c>
      <c r="I79" s="112">
        <v>0</v>
      </c>
      <c r="J79" s="112">
        <v>0</v>
      </c>
      <c r="K79" s="136">
        <v>0</v>
      </c>
      <c r="L79" s="110">
        <v>0</v>
      </c>
      <c r="M79" s="111">
        <v>5.0100000000000006E-2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0.2</v>
      </c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36">
        <v>0</v>
      </c>
      <c r="L80" s="110">
        <v>0</v>
      </c>
      <c r="M80" s="111">
        <v>0.19999999999999996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0.70220000000000016</v>
      </c>
      <c r="D81" s="131">
        <v>0.20020000000000002</v>
      </c>
      <c r="E81" s="112">
        <v>0</v>
      </c>
      <c r="F81" s="112">
        <v>0</v>
      </c>
      <c r="G81" s="112">
        <v>3.5306000000000006</v>
      </c>
      <c r="H81" s="112">
        <v>5</v>
      </c>
      <c r="I81" s="112">
        <v>5.83</v>
      </c>
      <c r="J81" s="112">
        <v>6.1181000000000001</v>
      </c>
      <c r="K81" s="136">
        <v>0</v>
      </c>
      <c r="L81" s="110">
        <v>0</v>
      </c>
      <c r="M81" s="111">
        <v>9.9999999999999985E-3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0.25414021731017677</v>
      </c>
      <c r="D82" s="131">
        <v>0.27024346990094844</v>
      </c>
      <c r="E82" s="112">
        <v>0</v>
      </c>
      <c r="F82" s="112">
        <v>1.5085</v>
      </c>
      <c r="G82" s="112">
        <v>2.3132000000000001</v>
      </c>
      <c r="H82" s="112">
        <v>4.5</v>
      </c>
      <c r="I82" s="112">
        <v>0</v>
      </c>
      <c r="J82" s="112">
        <v>0</v>
      </c>
      <c r="K82" s="136">
        <v>0</v>
      </c>
      <c r="L82" s="110">
        <v>5.0099999999999999E-2</v>
      </c>
      <c r="M82" s="111">
        <v>5.0100000000000006E-2</v>
      </c>
      <c r="N82" s="112">
        <v>0</v>
      </c>
      <c r="O82" s="112">
        <v>0.30030000000000001</v>
      </c>
      <c r="P82" s="112">
        <v>0.60089999999999999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2.3258643617021275</v>
      </c>
      <c r="D83" s="131">
        <v>0</v>
      </c>
      <c r="E83" s="112">
        <v>0</v>
      </c>
      <c r="F83" s="112">
        <v>3.56</v>
      </c>
      <c r="G83" s="112">
        <v>4.6000000000000005</v>
      </c>
      <c r="H83" s="112">
        <v>6.1800000000000006</v>
      </c>
      <c r="I83" s="112">
        <v>6.44</v>
      </c>
      <c r="J83" s="112">
        <v>8.32</v>
      </c>
      <c r="K83" s="136">
        <v>0</v>
      </c>
      <c r="L83" s="110">
        <v>0</v>
      </c>
      <c r="M83" s="111">
        <v>0</v>
      </c>
      <c r="N83" s="112">
        <v>0</v>
      </c>
      <c r="O83" s="112">
        <v>2.02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1.5104</v>
      </c>
      <c r="D84" s="131">
        <v>0.50109999999999988</v>
      </c>
      <c r="E84" s="112">
        <v>0</v>
      </c>
      <c r="F84" s="112">
        <v>3.0416999999999996</v>
      </c>
      <c r="G84" s="112">
        <v>4.0741999999999994</v>
      </c>
      <c r="H84" s="112">
        <v>4.5911782608695653</v>
      </c>
      <c r="I84" s="112">
        <v>5.8060530841720803</v>
      </c>
      <c r="J84" s="112">
        <v>0</v>
      </c>
      <c r="K84" s="136">
        <v>0</v>
      </c>
      <c r="L84" s="110">
        <v>0.1502</v>
      </c>
      <c r="M84" s="111">
        <v>0.1502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2.0183999999999997</v>
      </c>
      <c r="D85" s="119">
        <v>1.0046999999999999</v>
      </c>
      <c r="E85" s="120">
        <v>0</v>
      </c>
      <c r="F85" s="120">
        <v>3.0339</v>
      </c>
      <c r="G85" s="120">
        <v>4.04</v>
      </c>
      <c r="H85" s="120">
        <v>4.5517766355140186</v>
      </c>
      <c r="I85" s="120">
        <v>0</v>
      </c>
      <c r="J85" s="120">
        <v>7.7633000000000001</v>
      </c>
      <c r="K85" s="138">
        <v>0</v>
      </c>
      <c r="L85" s="118">
        <v>0</v>
      </c>
      <c r="M85" s="134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90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6"/>
      <c r="C87" s="208" t="s">
        <v>6</v>
      </c>
      <c r="D87" s="208"/>
      <c r="E87" s="208"/>
      <c r="F87" s="208"/>
      <c r="G87" s="208"/>
      <c r="H87" s="209"/>
      <c r="I87" s="210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7"/>
      <c r="C88" s="208" t="s">
        <v>83</v>
      </c>
      <c r="D88" s="211"/>
      <c r="E88" s="211"/>
      <c r="F88" s="211"/>
      <c r="G88" s="211"/>
      <c r="H88" s="209"/>
      <c r="I88" s="210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5"/>
      <c r="I89" s="1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4" t="s">
        <v>85</v>
      </c>
      <c r="C90" s="157">
        <v>0</v>
      </c>
      <c r="D90" s="157">
        <v>3.75</v>
      </c>
      <c r="E90" s="157">
        <v>0</v>
      </c>
      <c r="F90" s="157">
        <v>4.5</v>
      </c>
      <c r="G90" s="157">
        <v>6</v>
      </c>
      <c r="H90" s="158"/>
      <c r="I90" s="1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2015-07-21T18:24:12Z</cp:lastPrinted>
  <dcterms:created xsi:type="dcterms:W3CDTF">2015-07-21T13:49:02Z</dcterms:created>
  <dcterms:modified xsi:type="dcterms:W3CDTF">2015-07-21T18:44:53Z</dcterms:modified>
</cp:coreProperties>
</file>