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675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<sst xmlns="http://schemas.openxmlformats.org/spreadsheetml/2006/main" count="219" uniqueCount="93">
  <si>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</si>
  <si>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</si>
  <si>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</si>
  <si>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</si>
  <si>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</si>
  <si>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</si>
  <si>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</si>
  <si>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</si>
  <si>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</si>
  <si>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</si>
  <si>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</si>
  <si>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</si>
  <si>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</si>
  <si>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</si>
  <si>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</si>
  <si>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</si>
  <si>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</si>
  <si>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</si>
  <si>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</si>
  <si>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</si>
  <si>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</si>
  <si>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</si>
  <si>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</si>
  <si>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</si>
  <si>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</si>
  <si>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</si>
  <si>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</si>
  <si>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</si>
  <si>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</si>
  <si>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</si>
  <si>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</si>
  <si>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</si>
  <si>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</si>
  <si>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</si>
  <si>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</si>
  <si>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</si>
  <si>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</si>
  <si>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</si>
  <si>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</si>
  <si>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</si>
  <si>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</si>
  <si>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</si>
  <si>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</si>
  <si>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</si>
  <si>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</si>
  <si>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</si>
  <si>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</si>
  <si>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</si>
  <si>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</si>
  <si>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</si>
  <si>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</si>
  <si>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</si>
  <si>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</si>
  <si>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</si>
  <si>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</si>
  <si>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</si>
  <si>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</si>
  <si>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</si>
  <si>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</si>
  <si>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</si>
  <si>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</si>
  <si>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</si>
  <si>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</si>
  <si>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</si>
  <si>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</si>
  <si>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</si>
  <si>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</si>
  <si>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</si>
  <si>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</si>
  <si>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</si>
  <si>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</si>
  <si>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</si>
  <si>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</si>
  <si>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</si>
  <si>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</si>
  <si>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</si>
  <si>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</si>
  <si>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</si>
  <si>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</si>
  <si>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</si>
  <si>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</si>
  <si>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</si>
  <si>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</si>
  <si>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</si>
  <si>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11 al 17 de agosto de 2014</t>
  </si>
  <si>
    <t>Tasas de interés de referencia vigentes  del  21/08/14 al 27/08/2014</t>
  </si>
  <si>
    <t/>
  </si>
  <si>
    <t>TASAS DE INTERÉS DE LOS VALORES DE VENTA DIRECTA DEL BCB  DEL VIERNES 15/08/2014 AL JUEVES 21/08/2014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</si>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</sst>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52" fillId="2" borderId="50" xfId="2" quotePrefix="1" applyFont="1" applyFill="1" applyBorder="1" applyAlignment="1">
      <alignment horizontal="left" vertical="center"/>
    </xf>
    <xf numFmtId="0" fontId="52" fillId="2" borderId="53" xfId="2" quotePrefix="1" applyFont="1" applyFill="1" applyBorder="1" applyAlignment="1">
      <alignment horizontal="left" vertical="center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topLeftCell="A53" zoomScaleNormal="100" workbookViewId="0">
      <selection activeCell="B72" sqref="B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6.247834110732172</v>
      </c>
      <c r="E16" s="19">
        <v>7.2597059253753304</v>
      </c>
      <c r="F16" s="19">
        <v>13.847164979863013</v>
      </c>
      <c r="G16" s="19">
        <v>9.4327944647832194</v>
      </c>
      <c r="H16" s="19">
        <v>7.7011487408274819</v>
      </c>
      <c r="I16" s="19">
        <v>6.0736999999999997</v>
      </c>
      <c r="J16" s="19">
        <v>15.228214285714285</v>
      </c>
      <c r="K16" s="19">
        <v>10.512600000000001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6.2748721678430446</v>
      </c>
      <c r="E17" s="23">
        <v>8.1215413328858723</v>
      </c>
      <c r="F17" s="23">
        <v>12.261151762443147</v>
      </c>
      <c r="G17" s="23">
        <v>13.584371624357628</v>
      </c>
      <c r="H17" s="23">
        <v>8.3025054198631771</v>
      </c>
      <c r="I17" s="23">
        <v>7.9200447553159892</v>
      </c>
      <c r="J17" s="23">
        <v>8.8966835470315697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6.5798548941389106</v>
      </c>
      <c r="E18" s="23">
        <v>8.4740194291306921</v>
      </c>
      <c r="F18" s="23">
        <v>18.328924106334835</v>
      </c>
      <c r="G18" s="23">
        <v>17.639092216442155</v>
      </c>
      <c r="H18" s="23">
        <v>9.0996840732796631</v>
      </c>
      <c r="I18" s="23">
        <v>0</v>
      </c>
      <c r="J18" s="23">
        <v>7.4691010993777116</v>
      </c>
      <c r="K18" s="23">
        <v>20.924900000000001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6.4748648065610261</v>
      </c>
      <c r="E19" s="23">
        <v>7.3843715647785082</v>
      </c>
      <c r="F19" s="23">
        <v>16.061182568658804</v>
      </c>
      <c r="G19" s="23">
        <v>11.735208618654202</v>
      </c>
      <c r="H19" s="23">
        <v>7.3353999999999999</v>
      </c>
      <c r="I19" s="23">
        <v>0</v>
      </c>
      <c r="J19" s="23">
        <v>7.1617001686403343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6.1534733767054064</v>
      </c>
      <c r="E20" s="23">
        <v>7.0409210689517643</v>
      </c>
      <c r="F20" s="23">
        <v>18.750307081777919</v>
      </c>
      <c r="G20" s="23">
        <v>17.279385107155495</v>
      </c>
      <c r="H20" s="23">
        <v>7.6872681726784462</v>
      </c>
      <c r="I20" s="23">
        <v>0</v>
      </c>
      <c r="J20" s="23">
        <v>8.6528439238310657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0</v>
      </c>
      <c r="E21" s="23">
        <v>6.5148105363681079</v>
      </c>
      <c r="F21" s="23">
        <v>15.72249884273737</v>
      </c>
      <c r="G21" s="23">
        <v>18.007670719683471</v>
      </c>
      <c r="H21" s="23">
        <v>9.4881396138150684</v>
      </c>
      <c r="I21" s="23">
        <v>0</v>
      </c>
      <c r="J21" s="23">
        <v>11.4621</v>
      </c>
      <c r="K21" s="23">
        <v>7.9025999999999996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5.8886146903580316</v>
      </c>
      <c r="E22" s="23">
        <v>6.8186078978088602</v>
      </c>
      <c r="F22" s="23">
        <v>6.8790617226310466</v>
      </c>
      <c r="G22" s="23">
        <v>12.544079984342273</v>
      </c>
      <c r="H22" s="23">
        <v>5.944397666117772</v>
      </c>
      <c r="I22" s="23">
        <v>6.6418999999999988</v>
      </c>
      <c r="J22" s="23">
        <v>7.9909786102865938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6.09</v>
      </c>
      <c r="E23" s="23">
        <v>8.8390000000000004</v>
      </c>
      <c r="F23" s="23">
        <v>0</v>
      </c>
      <c r="G23" s="23">
        <v>0</v>
      </c>
      <c r="H23" s="23">
        <v>0</v>
      </c>
      <c r="I23" s="23">
        <v>0</v>
      </c>
      <c r="J23" s="23">
        <v>10.383099999999999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6.00075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8.3941056084798067</v>
      </c>
      <c r="F26" s="19">
        <v>8.8282999999999987</v>
      </c>
      <c r="G26" s="19">
        <v>8.8283000000000005</v>
      </c>
      <c r="H26" s="19">
        <v>6.4784549349330902</v>
      </c>
      <c r="I26" s="19">
        <v>0</v>
      </c>
      <c r="J26" s="19">
        <v>0</v>
      </c>
      <c r="K26" s="19">
        <v>0</v>
      </c>
      <c r="L26" s="19">
        <v>0</v>
      </c>
      <c r="M26" s="19">
        <v>6.1571999999999996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6.305938528138527</v>
      </c>
      <c r="H27" s="23">
        <v>6.7857970409021231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6.7693071748878921</v>
      </c>
      <c r="G28" s="23">
        <v>9.3343963114754107</v>
      </c>
      <c r="H28" s="23">
        <v>7.763300000000001</v>
      </c>
      <c r="I28" s="23">
        <v>0</v>
      </c>
      <c r="J28" s="23">
        <v>0</v>
      </c>
      <c r="K28" s="23">
        <v>0</v>
      </c>
      <c r="L28" s="23">
        <v>7.2290999999999999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12.148099999999999</v>
      </c>
      <c r="H29" s="23">
        <v>11.49607672413793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13.7582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17.2271</v>
      </c>
      <c r="F35" s="38">
        <v>18.124996514177525</v>
      </c>
      <c r="G35" s="38">
        <v>17.984407888827061</v>
      </c>
      <c r="H35" s="38">
        <v>11.153791037131883</v>
      </c>
      <c r="I35" s="38">
        <v>0</v>
      </c>
      <c r="J35" s="38">
        <v>0</v>
      </c>
      <c r="K35" s="38">
        <v>15.503499999999999</v>
      </c>
      <c r="L35" s="38">
        <v>7.229000000000001</v>
      </c>
      <c r="M35" s="38">
        <v>11.601454069767442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13.8033</v>
      </c>
      <c r="F36" s="41">
        <v>19.056634374729004</v>
      </c>
      <c r="G36" s="41">
        <v>18.778343307862954</v>
      </c>
      <c r="H36" s="41">
        <v>15.156712499999999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13.8033</v>
      </c>
      <c r="G37" s="41">
        <v>20.745200000000001</v>
      </c>
      <c r="H37" s="41">
        <v>0</v>
      </c>
      <c r="I37" s="41">
        <v>0</v>
      </c>
      <c r="J37" s="41">
        <v>0</v>
      </c>
      <c r="K37" s="41">
        <v>19.5672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16.669651327433627</v>
      </c>
      <c r="G38" s="41">
        <v>19.525914712643679</v>
      </c>
      <c r="H38" s="41">
        <v>13.504893333333333</v>
      </c>
      <c r="I38" s="41">
        <v>0</v>
      </c>
      <c r="J38" s="41">
        <v>0</v>
      </c>
      <c r="K38" s="41">
        <v>19.318111392405065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14.855440211640213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10.2736</v>
      </c>
      <c r="I40" s="41">
        <v>0</v>
      </c>
      <c r="J40" s="41">
        <v>0</v>
      </c>
      <c r="K40" s="41">
        <v>0</v>
      </c>
      <c r="L40" s="41">
        <v>16.075500000000002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17.303354469854469</v>
      </c>
      <c r="G41" s="41">
        <v>16.480005076142135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13.732636887115165</v>
      </c>
      <c r="G42" s="41">
        <v>11.277589494626117</v>
      </c>
      <c r="H42" s="41">
        <v>10.471299999999999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15.880663758303529</v>
      </c>
      <c r="G43" s="41">
        <v>19.674237689969608</v>
      </c>
      <c r="H43" s="41">
        <v>12.9618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16.651865245901639</v>
      </c>
      <c r="G44" s="41">
        <v>18.273914583333333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11.993057862252771</v>
      </c>
      <c r="F45" s="41">
        <v>17.131494919997568</v>
      </c>
      <c r="G45" s="41">
        <v>25.179335444623366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13.13170369601329</v>
      </c>
      <c r="G46" s="41">
        <v>15.146620842572062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27.351735211267606</v>
      </c>
      <c r="G47" s="41">
        <v>26.164812678421491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16.479584189980482</v>
      </c>
      <c r="G48" s="41">
        <v>15.393590136986303</v>
      </c>
      <c r="H48" s="41">
        <v>10.929126737967914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15.100788465204957</v>
      </c>
      <c r="G49" s="41">
        <v>17.317888710486706</v>
      </c>
      <c r="H49" s="41">
        <v>13.284285714285714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22.660599999999999</v>
      </c>
      <c r="G50" s="41">
        <v>22.646779005524863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18.048685590082115</v>
      </c>
      <c r="G51" s="41">
        <v>17.283099336356599</v>
      </c>
      <c r="H51" s="41">
        <v>9.9560243719490416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15.685724646781791</v>
      </c>
      <c r="G52" s="41">
        <v>17.887041924398627</v>
      </c>
      <c r="H52" s="41">
        <v>12.682499999999999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20.526775000000001</v>
      </c>
      <c r="G53" s="41">
        <v>19.25738896551724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27.423316279069763</v>
      </c>
      <c r="G54" s="41">
        <v>25.036223430548691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16.524620253164557</v>
      </c>
      <c r="G55" s="41">
        <v>13.951042415618137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11.431889820477217</v>
      </c>
      <c r="G56" s="41">
        <v>16.164291795618663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20.537777876106198</v>
      </c>
      <c r="G57" s="41">
        <v>19.051650574712646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17.289763414634148</v>
      </c>
      <c r="G58" s="41">
        <v>17.839823173076923</v>
      </c>
      <c r="H58" s="41">
        <v>5.6407999999999996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12.126000000000001</v>
      </c>
      <c r="G59" s="41">
        <v>14.024877170496506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17.306961235955054</v>
      </c>
      <c r="G60" s="45">
        <v>15.768870175438597</v>
      </c>
      <c r="H60" s="45">
        <v>12.125999999999999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5" t="s">
        <v>63</v>
      </c>
      <c r="D62" s="37">
        <v>0</v>
      </c>
      <c r="E62" s="38">
        <v>20.152099999999997</v>
      </c>
      <c r="F62" s="38">
        <v>17.813067262388909</v>
      </c>
      <c r="G62" s="38">
        <v>24.786242830676652</v>
      </c>
      <c r="H62" s="38">
        <v>15.99482913691353</v>
      </c>
      <c r="I62" s="38">
        <v>0</v>
      </c>
      <c r="J62" s="38">
        <v>9.6401000000000003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6" t="s">
        <v>88</v>
      </c>
      <c r="D63" s="40">
        <v>0</v>
      </c>
      <c r="E63" s="41">
        <v>9.9649231857030625</v>
      </c>
      <c r="F63" s="41">
        <v>14.870789123303947</v>
      </c>
      <c r="G63" s="41">
        <v>6.7381725441432483</v>
      </c>
      <c r="H63" s="41">
        <v>12.048993333333334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7" t="s">
        <v>89</v>
      </c>
      <c r="D64" s="40">
        <v>0</v>
      </c>
      <c r="E64" s="41">
        <v>8.6806431040743703</v>
      </c>
      <c r="F64" s="41">
        <v>16.161910054086444</v>
      </c>
      <c r="G64" s="23">
        <v>23.92408953719211</v>
      </c>
      <c r="H64" s="41">
        <v>9.8192716741695936</v>
      </c>
      <c r="I64" s="41">
        <v>0</v>
      </c>
      <c r="J64" s="41">
        <v>9.434510164022587</v>
      </c>
      <c r="K64" s="41">
        <v>12.762672872340426</v>
      </c>
      <c r="L64" s="41">
        <v>0</v>
      </c>
      <c r="M64" s="41">
        <v>9.3806999999999992</v>
      </c>
      <c r="N64" s="41">
        <v>0</v>
      </c>
      <c r="O64" s="42">
        <v>0</v>
      </c>
    </row>
    <row r="65" spans="1:18">
      <c r="A65" s="49"/>
      <c r="B65" s="48"/>
      <c r="C65" s="248" t="s">
        <v>64</v>
      </c>
      <c r="D65" s="40">
        <v>0</v>
      </c>
      <c r="E65" s="41">
        <v>7.2802280140509348</v>
      </c>
      <c r="F65" s="41">
        <v>19.134476161164383</v>
      </c>
      <c r="G65" s="41">
        <v>16.224574071219529</v>
      </c>
      <c r="H65" s="41">
        <v>10.632964275411828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8" t="s">
        <v>65</v>
      </c>
      <c r="D66" s="40">
        <v>6.4382269503546103</v>
      </c>
      <c r="E66" s="41">
        <v>8.3824533328973718</v>
      </c>
      <c r="F66" s="41">
        <v>18.76481361228997</v>
      </c>
      <c r="G66" s="41">
        <v>30.906805421585808</v>
      </c>
      <c r="H66" s="41">
        <v>9.6256796262532749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8" t="s">
        <v>90</v>
      </c>
      <c r="D67" s="40">
        <v>0</v>
      </c>
      <c r="E67" s="41">
        <v>12.998175261860489</v>
      </c>
      <c r="F67" s="41">
        <v>16.296261685724183</v>
      </c>
      <c r="G67" s="41">
        <v>17.601196428571427</v>
      </c>
      <c r="H67" s="41">
        <v>14.866099999999999</v>
      </c>
      <c r="I67" s="41">
        <v>0</v>
      </c>
      <c r="J67" s="41">
        <v>0</v>
      </c>
      <c r="K67" s="41">
        <v>0</v>
      </c>
      <c r="L67" s="41">
        <v>17.528300000000002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8" t="s">
        <v>91</v>
      </c>
      <c r="D68" s="40">
        <v>0</v>
      </c>
      <c r="E68" s="41">
        <v>18.389199999999999</v>
      </c>
      <c r="F68" s="41">
        <v>17.763999853940028</v>
      </c>
      <c r="G68" s="41">
        <v>25.76327128003048</v>
      </c>
      <c r="H68" s="41">
        <v>13.545853211638455</v>
      </c>
      <c r="I68" s="41">
        <v>0</v>
      </c>
      <c r="J68" s="41">
        <v>0</v>
      </c>
      <c r="K68" s="41">
        <v>11.621824044219254</v>
      </c>
      <c r="L68" s="41">
        <v>0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9" t="s">
        <v>92</v>
      </c>
      <c r="D69" s="44">
        <v>0</v>
      </c>
      <c r="E69" s="45">
        <v>13.776537215575884</v>
      </c>
      <c r="F69" s="45">
        <v>18.822964812076172</v>
      </c>
      <c r="G69" s="45">
        <v>25.500834079057476</v>
      </c>
      <c r="H69" s="45">
        <v>13.070096866485013</v>
      </c>
      <c r="I69" s="45">
        <v>0</v>
      </c>
      <c r="J69" s="45">
        <v>0</v>
      </c>
      <c r="K69" s="45">
        <v>4.6981999999999999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85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3.4</v>
      </c>
      <c r="D73" s="179"/>
      <c r="E73" s="178">
        <v>0.01</v>
      </c>
      <c r="F73" s="179"/>
      <c r="G73" s="180">
        <v>0</v>
      </c>
      <c r="H73" s="181"/>
      <c r="I73" s="178">
        <v>0.39</v>
      </c>
      <c r="J73" s="182"/>
      <c r="K73" s="179"/>
      <c r="M73" s="177"/>
      <c r="N73" s="53">
        <v>6.4970794871794872</v>
      </c>
      <c r="O73" s="53">
        <v>2.4946440000000001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5 D67:O69 D66:F66 H66:O66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40" zoomScale="140" zoomScaleNormal="140" workbookViewId="0">
      <selection activeCell="B71" sqref="B71:B78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1.6985989619775075</v>
      </c>
      <c r="D19" s="96">
        <v>0.1</v>
      </c>
      <c r="E19" s="96">
        <v>9.9999999999999992E-2</v>
      </c>
      <c r="F19" s="96">
        <v>0.2001</v>
      </c>
      <c r="G19" s="96">
        <v>0.2001</v>
      </c>
      <c r="H19" s="96">
        <v>4.2257045381982712</v>
      </c>
      <c r="I19" s="96">
        <v>1.9088499383460806</v>
      </c>
      <c r="J19" s="96">
        <v>5.1161000000000003</v>
      </c>
      <c r="K19" s="96">
        <v>0</v>
      </c>
      <c r="L19" s="96">
        <v>0.01</v>
      </c>
      <c r="M19" s="96">
        <v>9.9999999999999985E-3</v>
      </c>
      <c r="N19" s="96">
        <v>1.0388452060400951E-2</v>
      </c>
      <c r="O19" s="96">
        <v>7.0000000000000007E-2</v>
      </c>
      <c r="P19" s="96">
        <v>9.860980467989354E-2</v>
      </c>
      <c r="Q19" s="96">
        <v>0.14193301743959738</v>
      </c>
      <c r="R19" s="96">
        <v>0.19508941697422916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0.61061453922977138</v>
      </c>
      <c r="D20" s="103">
        <v>5.000000000000001E-2</v>
      </c>
      <c r="E20" s="103">
        <v>0.05</v>
      </c>
      <c r="F20" s="103">
        <v>0.15</v>
      </c>
      <c r="G20" s="103">
        <v>1.2349145792148615</v>
      </c>
      <c r="H20" s="103">
        <v>3.3560155197955384</v>
      </c>
      <c r="I20" s="103">
        <v>3.3220978325376738</v>
      </c>
      <c r="J20" s="103">
        <v>5.6329769494850419</v>
      </c>
      <c r="K20" s="103">
        <v>5.3688249400479613</v>
      </c>
      <c r="L20" s="103">
        <v>0</v>
      </c>
      <c r="M20" s="103">
        <v>9.9999999999999985E-3</v>
      </c>
      <c r="N20" s="103">
        <v>0.01</v>
      </c>
      <c r="O20" s="103">
        <v>0.01</v>
      </c>
      <c r="P20" s="103">
        <v>0.01</v>
      </c>
      <c r="Q20" s="103">
        <v>1.14572519069459</v>
      </c>
      <c r="R20" s="103">
        <v>1.9829815623801026</v>
      </c>
      <c r="S20" s="103">
        <v>3.9999999999999994E-2</v>
      </c>
      <c r="T20" s="103">
        <v>0</v>
      </c>
      <c r="U20" s="103">
        <v>0</v>
      </c>
      <c r="V20" s="104">
        <v>0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0.3779480481079468</v>
      </c>
      <c r="D21" s="103">
        <v>0.17273050621196007</v>
      </c>
      <c r="E21" s="103">
        <v>0</v>
      </c>
      <c r="F21" s="103">
        <v>1.2054</v>
      </c>
      <c r="G21" s="103">
        <v>1.5056</v>
      </c>
      <c r="H21" s="103">
        <v>4.4977534473634284</v>
      </c>
      <c r="I21" s="103">
        <v>5.8515644317432409</v>
      </c>
      <c r="J21" s="103">
        <v>5.8188729997167439</v>
      </c>
      <c r="K21" s="103">
        <v>0</v>
      </c>
      <c r="L21" s="103">
        <v>3.4723447325961721E-3</v>
      </c>
      <c r="M21" s="103">
        <v>8.0740619700528753E-3</v>
      </c>
      <c r="N21" s="103">
        <v>0.02</v>
      </c>
      <c r="O21" s="103">
        <v>0.03</v>
      </c>
      <c r="P21" s="103">
        <v>4.9999999999999996E-2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1.7054566229204253E-2</v>
      </c>
      <c r="D22" s="103">
        <v>1.725003471490014E-2</v>
      </c>
      <c r="E22" s="103">
        <v>0.11035239206499851</v>
      </c>
      <c r="F22" s="103">
        <v>0</v>
      </c>
      <c r="G22" s="103">
        <v>1.5084</v>
      </c>
      <c r="H22" s="103">
        <v>2.9900907073963769</v>
      </c>
      <c r="I22" s="103">
        <v>0.8</v>
      </c>
      <c r="J22" s="103">
        <v>0</v>
      </c>
      <c r="K22" s="103">
        <v>0</v>
      </c>
      <c r="L22" s="103">
        <v>0.01</v>
      </c>
      <c r="M22" s="103">
        <v>0.01</v>
      </c>
      <c r="N22" s="103">
        <v>0.01</v>
      </c>
      <c r="O22" s="103">
        <v>0.04</v>
      </c>
      <c r="P22" s="103">
        <v>6.1964138855873922E-2</v>
      </c>
      <c r="Q22" s="103">
        <v>9.8616289507783894E-2</v>
      </c>
      <c r="R22" s="103">
        <v>0.15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0.1994452085780585</v>
      </c>
      <c r="D23" s="103">
        <v>6.2631412592152866E-2</v>
      </c>
      <c r="E23" s="103">
        <v>5.2005171750627563E-2</v>
      </c>
      <c r="F23" s="103">
        <v>0</v>
      </c>
      <c r="G23" s="103">
        <v>4.1420000000000003</v>
      </c>
      <c r="H23" s="103">
        <v>1.9610401693343043</v>
      </c>
      <c r="I23" s="103">
        <v>3.9609999999999999</v>
      </c>
      <c r="J23" s="103">
        <v>1.9613</v>
      </c>
      <c r="K23" s="103">
        <v>0</v>
      </c>
      <c r="L23" s="103">
        <v>1.0142398606144265E-2</v>
      </c>
      <c r="M23" s="103">
        <v>9.9999999999999985E-3</v>
      </c>
      <c r="N23" s="103">
        <v>0.01</v>
      </c>
      <c r="O23" s="103">
        <v>0</v>
      </c>
      <c r="P23" s="103">
        <v>7.9999999999999988E-2</v>
      </c>
      <c r="Q23" s="103">
        <v>0.11999999999999998</v>
      </c>
      <c r="R23" s="103">
        <v>0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1.6416629815556998</v>
      </c>
      <c r="D24" s="103">
        <v>0.18010000000000001</v>
      </c>
      <c r="E24" s="103">
        <v>0.4007</v>
      </c>
      <c r="F24" s="103">
        <v>0.27198353349913074</v>
      </c>
      <c r="G24" s="103">
        <v>1.5056421273302769</v>
      </c>
      <c r="H24" s="103">
        <v>2.99</v>
      </c>
      <c r="I24" s="103">
        <v>5.0320804651247961</v>
      </c>
      <c r="J24" s="103">
        <v>2.7557529411764707</v>
      </c>
      <c r="K24" s="103">
        <v>0</v>
      </c>
      <c r="L24" s="103">
        <v>0.01</v>
      </c>
      <c r="M24" s="103">
        <v>0.01</v>
      </c>
      <c r="N24" s="103">
        <v>0.01</v>
      </c>
      <c r="O24" s="103">
        <v>9.9999999999999985E-3</v>
      </c>
      <c r="P24" s="103">
        <v>0</v>
      </c>
      <c r="Q24" s="103">
        <v>0.10071442650185135</v>
      </c>
      <c r="R24" s="103">
        <v>0</v>
      </c>
      <c r="S24" s="103">
        <v>0</v>
      </c>
      <c r="T24" s="103">
        <v>1.6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2.4616806970071763</v>
      </c>
      <c r="D25" s="103">
        <v>0.34808553091139993</v>
      </c>
      <c r="E25" s="103">
        <v>0.23288271569281233</v>
      </c>
      <c r="F25" s="103">
        <v>0</v>
      </c>
      <c r="G25" s="103">
        <v>4.122604004793768</v>
      </c>
      <c r="H25" s="103">
        <v>0</v>
      </c>
      <c r="I25" s="103">
        <v>3.0416000000000003</v>
      </c>
      <c r="J25" s="103">
        <v>0</v>
      </c>
      <c r="K25" s="103">
        <v>2.3243999999999998</v>
      </c>
      <c r="L25" s="103">
        <v>0.01</v>
      </c>
      <c r="M25" s="103">
        <v>0.36031435991117194</v>
      </c>
      <c r="N25" s="103">
        <v>0.22605096162441005</v>
      </c>
      <c r="O25" s="103">
        <v>0</v>
      </c>
      <c r="P25" s="103">
        <v>0</v>
      </c>
      <c r="Q25" s="103">
        <v>1.338134793187348</v>
      </c>
      <c r="R25" s="103">
        <v>1.5034888983644339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5.0056521739130437E-2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0.18009999999999998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2.4616806970071763</v>
      </c>
      <c r="D28" s="112">
        <v>0.34808553091139993</v>
      </c>
      <c r="E28" s="112">
        <v>0.4007</v>
      </c>
      <c r="F28" s="112">
        <v>1.2054</v>
      </c>
      <c r="G28" s="112">
        <v>4.1420000000000003</v>
      </c>
      <c r="H28" s="112">
        <v>4.4977534473634284</v>
      </c>
      <c r="I28" s="112">
        <v>5.8515644317432409</v>
      </c>
      <c r="J28" s="112">
        <v>5.8188729997167439</v>
      </c>
      <c r="K28" s="112">
        <v>5.3688249400479613</v>
      </c>
      <c r="L28" s="112">
        <v>5.0056521739130437E-2</v>
      </c>
      <c r="M28" s="112">
        <v>0.36031435991117194</v>
      </c>
      <c r="N28" s="112">
        <v>0.22605096162441005</v>
      </c>
      <c r="O28" s="112">
        <v>7.0000000000000007E-2</v>
      </c>
      <c r="P28" s="112">
        <v>9.860980467989354E-2</v>
      </c>
      <c r="Q28" s="112">
        <v>1.338134793187348</v>
      </c>
      <c r="R28" s="112">
        <v>1.9829815623801026</v>
      </c>
      <c r="S28" s="112">
        <v>3.9999999999999994E-2</v>
      </c>
      <c r="T28" s="112">
        <v>1.6</v>
      </c>
      <c r="U28" s="112">
        <v>0</v>
      </c>
      <c r="V28" s="113">
        <v>0</v>
      </c>
      <c r="W28" s="98"/>
    </row>
    <row r="29" spans="1:58" ht="8.25" customHeight="1" thickBot="1">
      <c r="A29" s="93"/>
      <c r="B29" s="114" t="s">
        <v>77</v>
      </c>
      <c r="C29" s="115">
        <v>1.7054566229204253E-2</v>
      </c>
      <c r="D29" s="116">
        <v>1.725003471490014E-2</v>
      </c>
      <c r="E29" s="116">
        <v>0.05</v>
      </c>
      <c r="F29" s="116">
        <v>0.15</v>
      </c>
      <c r="G29" s="116">
        <v>0.2001</v>
      </c>
      <c r="H29" s="116">
        <v>1.9610401693343043</v>
      </c>
      <c r="I29" s="116">
        <v>0.8</v>
      </c>
      <c r="J29" s="116">
        <v>1.9613</v>
      </c>
      <c r="K29" s="116">
        <v>2.3243999999999998</v>
      </c>
      <c r="L29" s="116">
        <v>3.4723447325961721E-3</v>
      </c>
      <c r="M29" s="116">
        <v>8.0740619700528753E-3</v>
      </c>
      <c r="N29" s="116">
        <v>0.01</v>
      </c>
      <c r="O29" s="116">
        <v>9.9999999999999985E-3</v>
      </c>
      <c r="P29" s="116">
        <v>0.01</v>
      </c>
      <c r="Q29" s="116">
        <v>9.8616289507783894E-2</v>
      </c>
      <c r="R29" s="116">
        <v>0.15</v>
      </c>
      <c r="S29" s="116">
        <v>3.9999999999999994E-2</v>
      </c>
      <c r="T29" s="116">
        <v>1.6</v>
      </c>
      <c r="U29" s="116">
        <v>0</v>
      </c>
      <c r="V29" s="117">
        <v>0</v>
      </c>
      <c r="W29" s="118"/>
    </row>
    <row r="30" spans="1:58" ht="7.5" customHeight="1" thickBot="1">
      <c r="A30" s="93"/>
      <c r="B30" s="119" t="s">
        <v>26</v>
      </c>
      <c r="C30" s="120" t="s">
        <v>86</v>
      </c>
      <c r="D30" s="120" t="s">
        <v>86</v>
      </c>
      <c r="E30" s="120" t="s">
        <v>86</v>
      </c>
      <c r="F30" s="120" t="s">
        <v>86</v>
      </c>
      <c r="G30" s="120" t="s">
        <v>86</v>
      </c>
      <c r="H30" s="120" t="s">
        <v>86</v>
      </c>
      <c r="I30" s="120" t="s">
        <v>86</v>
      </c>
      <c r="J30" s="120" t="s">
        <v>86</v>
      </c>
      <c r="K30" s="120" t="s">
        <v>86</v>
      </c>
      <c r="L30" s="120" t="s">
        <v>86</v>
      </c>
      <c r="M30" s="120" t="s">
        <v>86</v>
      </c>
      <c r="N30" s="120" t="s">
        <v>86</v>
      </c>
      <c r="O30" s="120" t="s">
        <v>86</v>
      </c>
      <c r="P30" s="120" t="s">
        <v>86</v>
      </c>
      <c r="Q30" s="120" t="s">
        <v>86</v>
      </c>
      <c r="R30" s="120" t="s">
        <v>86</v>
      </c>
      <c r="S30" s="120" t="s">
        <v>86</v>
      </c>
      <c r="T30" s="121" t="s">
        <v>86</v>
      </c>
      <c r="U30" s="121" t="s">
        <v>86</v>
      </c>
      <c r="V30" s="120" t="s">
        <v>86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2.7011204874847006</v>
      </c>
      <c r="D31" s="96">
        <v>6.9881331815287245E-2</v>
      </c>
      <c r="E31" s="96">
        <v>0</v>
      </c>
      <c r="F31" s="96">
        <v>1.5085000000000002</v>
      </c>
      <c r="G31" s="96">
        <v>2.3131999999999997</v>
      </c>
      <c r="H31" s="96">
        <v>2.7393175146402924</v>
      </c>
      <c r="I31" s="96">
        <v>3.9589734520396438</v>
      </c>
      <c r="J31" s="96">
        <v>0</v>
      </c>
      <c r="K31" s="96">
        <v>0</v>
      </c>
      <c r="L31" s="96">
        <v>0.01</v>
      </c>
      <c r="M31" s="96">
        <v>9.9999999999999985E-3</v>
      </c>
      <c r="N31" s="96">
        <v>0.02</v>
      </c>
      <c r="O31" s="96">
        <v>0.05</v>
      </c>
      <c r="P31" s="96">
        <v>0.05</v>
      </c>
      <c r="Q31" s="96">
        <v>9.9999999999999992E-2</v>
      </c>
      <c r="R31" s="96">
        <v>0.2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2.0184000000000002</v>
      </c>
      <c r="D32" s="103">
        <v>0.40069999999999995</v>
      </c>
      <c r="E32" s="103">
        <v>1.0042</v>
      </c>
      <c r="F32" s="103">
        <v>2.2181999999999999</v>
      </c>
      <c r="G32" s="103">
        <v>2.822672970161249</v>
      </c>
      <c r="H32" s="103">
        <v>0</v>
      </c>
      <c r="I32" s="103">
        <v>4.4926004774518358</v>
      </c>
      <c r="J32" s="103">
        <v>0</v>
      </c>
      <c r="K32" s="103">
        <v>0</v>
      </c>
      <c r="L32" s="103">
        <v>0.02</v>
      </c>
      <c r="M32" s="103">
        <v>2.0000000000000004E-2</v>
      </c>
      <c r="N32" s="103">
        <v>4.9999999999999996E-2</v>
      </c>
      <c r="O32" s="103">
        <v>4.9999999999999996E-2</v>
      </c>
      <c r="P32" s="103">
        <v>0.13778840626660613</v>
      </c>
      <c r="Q32" s="103">
        <v>0.2</v>
      </c>
      <c r="R32" s="103">
        <v>0.31000000000000005</v>
      </c>
      <c r="S32" s="103">
        <v>0</v>
      </c>
      <c r="T32" s="103">
        <v>0.39829999999999999</v>
      </c>
      <c r="U32" s="103">
        <v>0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3.5567000000000006</v>
      </c>
      <c r="D33" s="103">
        <v>0.20019999999999999</v>
      </c>
      <c r="E33" s="103">
        <v>0</v>
      </c>
      <c r="F33" s="103">
        <v>1.2053999999999998</v>
      </c>
      <c r="G33" s="103">
        <v>1.8081</v>
      </c>
      <c r="H33" s="103">
        <v>3.0112000000000001</v>
      </c>
      <c r="I33" s="103">
        <v>4.4267089596191296</v>
      </c>
      <c r="J33" s="103">
        <v>5.2210000000000001</v>
      </c>
      <c r="K33" s="103">
        <v>5.6407999999999996</v>
      </c>
      <c r="L33" s="103">
        <v>0.20019999999999999</v>
      </c>
      <c r="M33" s="103">
        <v>0.10000000000000002</v>
      </c>
      <c r="N33" s="103">
        <v>0</v>
      </c>
      <c r="O33" s="103">
        <v>0.30030000000000001</v>
      </c>
      <c r="P33" s="103">
        <v>0.50060000000000004</v>
      </c>
      <c r="Q33" s="103">
        <v>0</v>
      </c>
      <c r="R33" s="103">
        <v>1.1996</v>
      </c>
      <c r="S33" s="103">
        <v>1.2067000000000001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1.2066000000000003</v>
      </c>
      <c r="D34" s="103">
        <v>0</v>
      </c>
      <c r="E34" s="103">
        <v>0</v>
      </c>
      <c r="F34" s="103">
        <v>1.5104</v>
      </c>
      <c r="G34" s="103">
        <v>1.7132999999999998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0.35060000000000002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2.0184000000000002</v>
      </c>
      <c r="D35" s="103">
        <v>0.50109999999999999</v>
      </c>
      <c r="E35" s="103">
        <v>0</v>
      </c>
      <c r="F35" s="103">
        <v>1.0038</v>
      </c>
      <c r="G35" s="103">
        <v>2.0099999999999998</v>
      </c>
      <c r="H35" s="103">
        <v>0</v>
      </c>
      <c r="I35" s="103">
        <v>3.9978000000000002</v>
      </c>
      <c r="J35" s="103">
        <v>0</v>
      </c>
      <c r="K35" s="103">
        <v>0</v>
      </c>
      <c r="L35" s="103">
        <v>0</v>
      </c>
      <c r="M35" s="103">
        <v>0.1</v>
      </c>
      <c r="N35" s="103">
        <v>0</v>
      </c>
      <c r="O35" s="103">
        <v>0</v>
      </c>
      <c r="P35" s="103">
        <v>1.0024999999999999</v>
      </c>
      <c r="Q35" s="103">
        <v>1.2</v>
      </c>
      <c r="R35" s="103">
        <v>1.4997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2.005426846261031</v>
      </c>
      <c r="D36" s="103">
        <v>0.50109999999999999</v>
      </c>
      <c r="E36" s="103">
        <v>0</v>
      </c>
      <c r="F36" s="103">
        <v>1.2054</v>
      </c>
      <c r="G36" s="103">
        <v>2.0099999999999998</v>
      </c>
      <c r="H36" s="103">
        <v>3</v>
      </c>
      <c r="I36" s="103">
        <v>4.0019081299819597</v>
      </c>
      <c r="J36" s="103">
        <v>0</v>
      </c>
      <c r="K36" s="103">
        <v>0</v>
      </c>
      <c r="L36" s="103">
        <v>0</v>
      </c>
      <c r="M36" s="103">
        <v>0.01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</v>
      </c>
      <c r="E37" s="103">
        <v>0</v>
      </c>
      <c r="F37" s="103">
        <v>0</v>
      </c>
      <c r="G37" s="103">
        <v>0</v>
      </c>
      <c r="H37" s="103">
        <v>2.0184000000000002</v>
      </c>
      <c r="I37" s="103">
        <v>0</v>
      </c>
      <c r="J37" s="103">
        <v>0</v>
      </c>
      <c r="K37" s="103">
        <v>0</v>
      </c>
      <c r="L37" s="103">
        <v>0.01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</v>
      </c>
      <c r="D38" s="108">
        <v>0.03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3.5567000000000006</v>
      </c>
      <c r="D39" s="112">
        <v>0.50109999999999999</v>
      </c>
      <c r="E39" s="112">
        <v>1.0042</v>
      </c>
      <c r="F39" s="112">
        <v>2.2181999999999999</v>
      </c>
      <c r="G39" s="112">
        <v>2.822672970161249</v>
      </c>
      <c r="H39" s="112">
        <v>3.0112000000000001</v>
      </c>
      <c r="I39" s="112">
        <v>4.4926004774518358</v>
      </c>
      <c r="J39" s="112">
        <v>5.2210000000000001</v>
      </c>
      <c r="K39" s="112">
        <v>5.6407999999999996</v>
      </c>
      <c r="L39" s="112">
        <v>0.20019999999999999</v>
      </c>
      <c r="M39" s="112">
        <v>0.10000000000000002</v>
      </c>
      <c r="N39" s="112">
        <v>4.9999999999999996E-2</v>
      </c>
      <c r="O39" s="112">
        <v>0.35060000000000002</v>
      </c>
      <c r="P39" s="112">
        <v>1.0024999999999999</v>
      </c>
      <c r="Q39" s="112">
        <v>1.2</v>
      </c>
      <c r="R39" s="112">
        <v>1.4997</v>
      </c>
      <c r="S39" s="112">
        <v>1.2067000000000001</v>
      </c>
      <c r="T39" s="112">
        <v>0.39829999999999999</v>
      </c>
      <c r="U39" s="112">
        <v>0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1.2066000000000003</v>
      </c>
      <c r="D40" s="116">
        <v>0.03</v>
      </c>
      <c r="E40" s="116">
        <v>1.0042</v>
      </c>
      <c r="F40" s="116">
        <v>1.0038</v>
      </c>
      <c r="G40" s="116">
        <v>1.7132999999999998</v>
      </c>
      <c r="H40" s="116">
        <v>2.0184000000000002</v>
      </c>
      <c r="I40" s="116">
        <v>3.9589734520396438</v>
      </c>
      <c r="J40" s="116">
        <v>5.2210000000000001</v>
      </c>
      <c r="K40" s="116">
        <v>5.6407999999999996</v>
      </c>
      <c r="L40" s="116">
        <v>0.01</v>
      </c>
      <c r="M40" s="116">
        <v>9.9999999999999985E-3</v>
      </c>
      <c r="N40" s="116">
        <v>0.02</v>
      </c>
      <c r="O40" s="116">
        <v>4.9999999999999996E-2</v>
      </c>
      <c r="P40" s="116">
        <v>0.05</v>
      </c>
      <c r="Q40" s="116">
        <v>9.9999999999999992E-2</v>
      </c>
      <c r="R40" s="116">
        <v>0.2</v>
      </c>
      <c r="S40" s="116">
        <v>1.2067000000000001</v>
      </c>
      <c r="T40" s="116">
        <v>0.39829999999999999</v>
      </c>
      <c r="U40" s="116">
        <v>0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86</v>
      </c>
      <c r="D41" s="120" t="s">
        <v>86</v>
      </c>
      <c r="E41" s="120" t="s">
        <v>86</v>
      </c>
      <c r="F41" s="120" t="s">
        <v>86</v>
      </c>
      <c r="G41" s="120" t="s">
        <v>86</v>
      </c>
      <c r="H41" s="120" t="s">
        <v>86</v>
      </c>
      <c r="I41" s="120" t="s">
        <v>86</v>
      </c>
      <c r="J41" s="120" t="s">
        <v>86</v>
      </c>
      <c r="K41" s="120" t="s">
        <v>86</v>
      </c>
      <c r="L41" s="120" t="s">
        <v>86</v>
      </c>
      <c r="M41" s="120" t="s">
        <v>86</v>
      </c>
      <c r="N41" s="120" t="s">
        <v>86</v>
      </c>
      <c r="O41" s="120" t="s">
        <v>86</v>
      </c>
      <c r="P41" s="120" t="s">
        <v>86</v>
      </c>
      <c r="Q41" s="120" t="s">
        <v>86</v>
      </c>
      <c r="R41" s="120" t="s">
        <v>86</v>
      </c>
      <c r="S41" s="120" t="s">
        <v>86</v>
      </c>
      <c r="T41" s="121" t="s">
        <v>86</v>
      </c>
      <c r="U41" s="121" t="s">
        <v>86</v>
      </c>
      <c r="V41" s="120" t="s">
        <v>86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0.40091214546341575</v>
      </c>
      <c r="D42" s="96">
        <v>0.55140000000000011</v>
      </c>
      <c r="E42" s="96">
        <v>0.55140000000000011</v>
      </c>
      <c r="F42" s="96">
        <v>2.0151000000000003</v>
      </c>
      <c r="G42" s="96">
        <v>2.792380535186731</v>
      </c>
      <c r="H42" s="96">
        <v>3.0034194023404703</v>
      </c>
      <c r="I42" s="96">
        <v>3.7373640574590379</v>
      </c>
      <c r="J42" s="96">
        <v>4.9037245172615567</v>
      </c>
      <c r="K42" s="96">
        <v>5.4943129681528662</v>
      </c>
      <c r="L42" s="96">
        <v>0.35406577745559603</v>
      </c>
      <c r="M42" s="96">
        <v>0.25029999999999997</v>
      </c>
      <c r="N42" s="96">
        <v>0.25030000000000002</v>
      </c>
      <c r="O42" s="96">
        <v>0.8024</v>
      </c>
      <c r="P42" s="96">
        <v>0.91097041849203475</v>
      </c>
      <c r="Q42" s="96">
        <v>1.5012192061873646</v>
      </c>
      <c r="R42" s="96">
        <v>2.0070844255273124</v>
      </c>
      <c r="S42" s="96">
        <v>0</v>
      </c>
      <c r="T42" s="96">
        <v>4.9048037732235201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5.0099999999999999E-2</v>
      </c>
      <c r="D43" s="103">
        <v>0.76663508558435811</v>
      </c>
      <c r="E43" s="103">
        <v>0</v>
      </c>
      <c r="F43" s="103">
        <v>1.8183477310688987</v>
      </c>
      <c r="G43" s="103">
        <v>2.5243986352014574</v>
      </c>
      <c r="H43" s="103">
        <v>4.0712243307502538</v>
      </c>
      <c r="I43" s="103">
        <v>4.7166859646059329</v>
      </c>
      <c r="J43" s="103">
        <v>0</v>
      </c>
      <c r="K43" s="103">
        <v>7.3040023668639051</v>
      </c>
      <c r="L43" s="103">
        <v>5.0100000000000006E-2</v>
      </c>
      <c r="M43" s="103">
        <v>0.40131268008789478</v>
      </c>
      <c r="N43" s="103">
        <v>0</v>
      </c>
      <c r="O43" s="103">
        <v>1.2237909724418465</v>
      </c>
      <c r="P43" s="103">
        <v>1.8080999999999998</v>
      </c>
      <c r="Q43" s="103">
        <v>2.958611355714702</v>
      </c>
      <c r="R43" s="103">
        <v>3.4950000000000001</v>
      </c>
      <c r="S43" s="103">
        <v>0</v>
      </c>
      <c r="T43" s="103">
        <v>4.6455889502762435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0.5011000000000001</v>
      </c>
      <c r="E44" s="103">
        <v>1.0042</v>
      </c>
      <c r="F44" s="103">
        <v>1.5084999999999997</v>
      </c>
      <c r="G44" s="103">
        <v>2.7783360988343224</v>
      </c>
      <c r="H44" s="103">
        <v>3</v>
      </c>
      <c r="I44" s="103">
        <v>4.4644405529953914</v>
      </c>
      <c r="J44" s="103">
        <v>6.4057735401011389</v>
      </c>
      <c r="K44" s="103">
        <v>0</v>
      </c>
      <c r="L44" s="103">
        <v>0.80289999999999995</v>
      </c>
      <c r="M44" s="103">
        <v>0.3004</v>
      </c>
      <c r="N44" s="103">
        <v>0.50109999999999999</v>
      </c>
      <c r="O44" s="103">
        <v>0.8024</v>
      </c>
      <c r="P44" s="103">
        <v>1.5056</v>
      </c>
      <c r="Q44" s="103">
        <v>2.32881207407008</v>
      </c>
      <c r="R44" s="103">
        <v>3.922959292361206</v>
      </c>
      <c r="S44" s="103">
        <v>3.8498999999999999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9.9999999999999992E-2</v>
      </c>
      <c r="D45" s="103">
        <v>0.3004</v>
      </c>
      <c r="E45" s="103">
        <v>0</v>
      </c>
      <c r="F45" s="103">
        <v>2.0150000000000001</v>
      </c>
      <c r="G45" s="103">
        <v>3.5239629629629627</v>
      </c>
      <c r="H45" s="103">
        <v>4.225495867998208</v>
      </c>
      <c r="I45" s="103">
        <v>4.5847566713574599</v>
      </c>
      <c r="J45" s="103">
        <v>0</v>
      </c>
      <c r="K45" s="103">
        <v>0</v>
      </c>
      <c r="L45" s="103">
        <v>9.9999999999999992E-2</v>
      </c>
      <c r="M45" s="103">
        <v>0.3004</v>
      </c>
      <c r="N45" s="103">
        <v>0</v>
      </c>
      <c r="O45" s="103">
        <v>0</v>
      </c>
      <c r="P45" s="103">
        <v>1.6063999999999998</v>
      </c>
      <c r="Q45" s="103">
        <v>3.1091289552253634</v>
      </c>
      <c r="R45" s="103">
        <v>4.4897999999999998</v>
      </c>
      <c r="S45" s="103">
        <v>0</v>
      </c>
      <c r="T45" s="103">
        <v>4.3064999999999998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0.80290000000000006</v>
      </c>
      <c r="E46" s="103">
        <v>0</v>
      </c>
      <c r="F46" s="103">
        <v>1.2054</v>
      </c>
      <c r="G46" s="103">
        <v>0</v>
      </c>
      <c r="H46" s="103">
        <v>2.9899999999999998</v>
      </c>
      <c r="I46" s="103">
        <v>0</v>
      </c>
      <c r="J46" s="103">
        <v>0</v>
      </c>
      <c r="K46" s="103">
        <v>0</v>
      </c>
      <c r="L46" s="103">
        <v>0</v>
      </c>
      <c r="M46" s="103">
        <v>0.80289999999999995</v>
      </c>
      <c r="N46" s="103">
        <v>0</v>
      </c>
      <c r="O46" s="103">
        <v>1.5104000000000002</v>
      </c>
      <c r="P46" s="103">
        <v>1.8080999999999998</v>
      </c>
      <c r="Q46" s="103">
        <v>2.5287999999999999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</v>
      </c>
      <c r="E47" s="103">
        <v>0</v>
      </c>
      <c r="F47" s="103">
        <v>2.5287999999999999</v>
      </c>
      <c r="G47" s="103">
        <v>0</v>
      </c>
      <c r="H47" s="103">
        <v>4.5938999999999997</v>
      </c>
      <c r="I47" s="103">
        <v>5.1429514227642281</v>
      </c>
      <c r="J47" s="103">
        <v>0</v>
      </c>
      <c r="K47" s="103">
        <v>0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0</v>
      </c>
      <c r="R47" s="103">
        <v>2.4656669553496893</v>
      </c>
      <c r="S47" s="103">
        <v>2.0184000000000002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2.2216403011778745</v>
      </c>
      <c r="D48" s="103">
        <v>0.3004</v>
      </c>
      <c r="E48" s="103">
        <v>0</v>
      </c>
      <c r="F48" s="103">
        <v>2.1202999999999999</v>
      </c>
      <c r="G48" s="103">
        <v>3.2473999999999998</v>
      </c>
      <c r="H48" s="103">
        <v>3.8151000000000002</v>
      </c>
      <c r="I48" s="103">
        <v>4.4722261192692345</v>
      </c>
      <c r="J48" s="103">
        <v>0</v>
      </c>
      <c r="K48" s="103">
        <v>0</v>
      </c>
      <c r="L48" s="103">
        <v>0.50109999999999999</v>
      </c>
      <c r="M48" s="103">
        <v>0.1</v>
      </c>
      <c r="N48" s="103">
        <v>0</v>
      </c>
      <c r="O48" s="103">
        <v>0</v>
      </c>
      <c r="P48" s="103">
        <v>2.0183999999999997</v>
      </c>
      <c r="Q48" s="103">
        <v>0</v>
      </c>
      <c r="R48" s="103">
        <v>3.1444999999999999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3.0416999999999992</v>
      </c>
      <c r="D49" s="103">
        <v>0.18025829765633425</v>
      </c>
      <c r="E49" s="103">
        <v>0</v>
      </c>
      <c r="F49" s="103">
        <v>3.0416999999999996</v>
      </c>
      <c r="G49" s="103">
        <v>4.5939000000000005</v>
      </c>
      <c r="H49" s="103">
        <v>4.8548</v>
      </c>
      <c r="I49" s="103">
        <v>5.9586904820948696</v>
      </c>
      <c r="J49" s="103">
        <v>7.2290999999999999</v>
      </c>
      <c r="K49" s="103">
        <v>0</v>
      </c>
      <c r="L49" s="103">
        <v>9.9999999999999992E-2</v>
      </c>
      <c r="M49" s="103">
        <v>0.10000000000000002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1.0046999999999999</v>
      </c>
      <c r="D50" s="103">
        <v>0.75260000000000005</v>
      </c>
      <c r="E50" s="103">
        <v>0</v>
      </c>
      <c r="F50" s="103">
        <v>3.5567000000000002</v>
      </c>
      <c r="G50" s="103">
        <v>4.0741999999999994</v>
      </c>
      <c r="H50" s="103">
        <v>5.1162999999999998</v>
      </c>
      <c r="I50" s="103">
        <v>6.0437627844444828</v>
      </c>
      <c r="J50" s="103">
        <v>0</v>
      </c>
      <c r="K50" s="103">
        <v>7.7633000000000001</v>
      </c>
      <c r="L50" s="103">
        <v>5.0099999999999999E-2</v>
      </c>
      <c r="M50" s="103">
        <v>0.1502</v>
      </c>
      <c r="N50" s="103">
        <v>0</v>
      </c>
      <c r="O50" s="103">
        <v>0</v>
      </c>
      <c r="P50" s="103">
        <v>0</v>
      </c>
      <c r="Q50" s="103">
        <v>0</v>
      </c>
      <c r="R50" s="103">
        <v>2.5287999999999999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2.0183999999999997</v>
      </c>
      <c r="D51" s="103">
        <v>0.18009999999999998</v>
      </c>
      <c r="E51" s="103">
        <v>0</v>
      </c>
      <c r="F51" s="103">
        <v>2.5287999999999999</v>
      </c>
      <c r="G51" s="103">
        <v>3.5566999999999998</v>
      </c>
      <c r="H51" s="103">
        <v>4.0742000000000003</v>
      </c>
      <c r="I51" s="103">
        <v>4.5939000000000005</v>
      </c>
      <c r="J51" s="103">
        <v>5.8139000001640389</v>
      </c>
      <c r="K51" s="103">
        <v>6.9628000000000005</v>
      </c>
      <c r="L51" s="103">
        <v>0</v>
      </c>
      <c r="M51" s="103">
        <v>9.9999999999999992E-2</v>
      </c>
      <c r="N51" s="103">
        <v>0</v>
      </c>
      <c r="O51" s="103">
        <v>0</v>
      </c>
      <c r="P51" s="103">
        <v>0</v>
      </c>
      <c r="Q51" s="103">
        <v>0.4007</v>
      </c>
      <c r="R51" s="103">
        <v>0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0.3004</v>
      </c>
      <c r="D52" s="103">
        <v>0.3004</v>
      </c>
      <c r="E52" s="103">
        <v>0</v>
      </c>
      <c r="F52" s="103">
        <v>3.0417000000000001</v>
      </c>
      <c r="G52" s="103">
        <v>3.2988</v>
      </c>
      <c r="H52" s="103">
        <v>0</v>
      </c>
      <c r="I52" s="103">
        <v>4.0742000000000003</v>
      </c>
      <c r="J52" s="103">
        <v>5.6407999999999996</v>
      </c>
      <c r="K52" s="103">
        <v>0</v>
      </c>
      <c r="L52" s="103">
        <v>0</v>
      </c>
      <c r="M52" s="103">
        <v>0.1502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1.819811674208893</v>
      </c>
      <c r="D53" s="103">
        <v>0.85330000000000006</v>
      </c>
      <c r="E53" s="103">
        <v>1.0042</v>
      </c>
      <c r="F53" s="103">
        <v>0</v>
      </c>
      <c r="G53" s="103">
        <v>1.5075000000000001</v>
      </c>
      <c r="H53" s="103">
        <v>3.0009663150235157</v>
      </c>
      <c r="I53" s="103">
        <v>3.9793801989346012</v>
      </c>
      <c r="J53" s="103">
        <v>0</v>
      </c>
      <c r="K53" s="103">
        <v>5.3781999999999996</v>
      </c>
      <c r="L53" s="103">
        <v>5.0099999999999999E-2</v>
      </c>
      <c r="M53" s="103">
        <v>5.0100000000000006E-2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0.50109999999999999</v>
      </c>
      <c r="D54" s="103">
        <v>0</v>
      </c>
      <c r="E54" s="103">
        <v>0</v>
      </c>
      <c r="F54" s="103">
        <v>1.0045999999999999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0.50109999999999999</v>
      </c>
      <c r="E55" s="103">
        <v>0</v>
      </c>
      <c r="F55" s="103">
        <v>0</v>
      </c>
      <c r="G55" s="103">
        <v>3.0246725165562913</v>
      </c>
      <c r="H55" s="103">
        <v>4.500116666666667</v>
      </c>
      <c r="I55" s="103">
        <v>6.0162321975655049</v>
      </c>
      <c r="J55" s="103">
        <v>6.6971000000000007</v>
      </c>
      <c r="K55" s="103">
        <v>7.4035221698113212</v>
      </c>
      <c r="L55" s="103">
        <v>0</v>
      </c>
      <c r="M55" s="103">
        <v>5.0100000000000006E-2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0.70219999999999994</v>
      </c>
      <c r="E56" s="103">
        <v>0</v>
      </c>
      <c r="F56" s="103">
        <v>0</v>
      </c>
      <c r="G56" s="103">
        <v>4.5610904532190331</v>
      </c>
      <c r="H56" s="103">
        <v>6.2734999999999994</v>
      </c>
      <c r="I56" s="103">
        <v>5.5778729622266408</v>
      </c>
      <c r="J56" s="103">
        <v>0</v>
      </c>
      <c r="K56" s="103">
        <v>0</v>
      </c>
      <c r="L56" s="103">
        <v>1.0046999999999999</v>
      </c>
      <c r="M56" s="103">
        <v>0.50109999999999999</v>
      </c>
      <c r="N56" s="103">
        <v>0</v>
      </c>
      <c r="O56" s="103">
        <v>0</v>
      </c>
      <c r="P56" s="103">
        <v>0</v>
      </c>
      <c r="Q56" s="103">
        <v>2.3243999999999998</v>
      </c>
      <c r="R56" s="103">
        <v>0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0.40069999999999995</v>
      </c>
      <c r="D57" s="103">
        <v>0.40070000000000006</v>
      </c>
      <c r="E57" s="103">
        <v>0</v>
      </c>
      <c r="F57" s="103">
        <v>0</v>
      </c>
      <c r="G57" s="103">
        <v>2.3243999999999998</v>
      </c>
      <c r="H57" s="103">
        <v>3.5567000000000002</v>
      </c>
      <c r="I57" s="103">
        <v>5.6407999999999996</v>
      </c>
      <c r="J57" s="103">
        <v>0</v>
      </c>
      <c r="K57" s="103">
        <v>0</v>
      </c>
      <c r="L57" s="103">
        <v>0</v>
      </c>
      <c r="M57" s="103">
        <v>5.0100000000000006E-2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2.0183999999999997</v>
      </c>
      <c r="D58" s="103">
        <v>0.5011000000000001</v>
      </c>
      <c r="E58" s="103">
        <v>0</v>
      </c>
      <c r="F58" s="103">
        <v>0</v>
      </c>
      <c r="G58" s="103">
        <v>2.0099999999999998</v>
      </c>
      <c r="H58" s="103">
        <v>4.0774639115260394</v>
      </c>
      <c r="I58" s="103">
        <v>4.9078221814083749</v>
      </c>
      <c r="J58" s="103">
        <v>5.731815384615385</v>
      </c>
      <c r="K58" s="103">
        <v>6.4611999999999998</v>
      </c>
      <c r="L58" s="103">
        <v>0</v>
      </c>
      <c r="M58" s="103">
        <v>5.0099999999999999E-2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0.20019999999999996</v>
      </c>
      <c r="E59" s="103">
        <v>0</v>
      </c>
      <c r="F59" s="103">
        <v>0</v>
      </c>
      <c r="G59" s="103">
        <v>2.6168999999999998</v>
      </c>
      <c r="H59" s="103">
        <v>4</v>
      </c>
      <c r="I59" s="103">
        <v>5.1162999999999998</v>
      </c>
      <c r="J59" s="103">
        <v>0</v>
      </c>
      <c r="K59" s="103">
        <v>0</v>
      </c>
      <c r="L59" s="103">
        <v>0</v>
      </c>
      <c r="M59" s="103">
        <v>0.1</v>
      </c>
      <c r="N59" s="103">
        <v>0</v>
      </c>
      <c r="O59" s="103">
        <v>0.90299999999999991</v>
      </c>
      <c r="P59" s="103">
        <v>1.0025000000000002</v>
      </c>
      <c r="Q59" s="103">
        <v>1.4000000000000001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2.0183999999999997</v>
      </c>
      <c r="D60" s="103">
        <v>0.50109999999999999</v>
      </c>
      <c r="E60" s="103">
        <v>0</v>
      </c>
      <c r="F60" s="103">
        <v>3.5462000000000002</v>
      </c>
      <c r="G60" s="103">
        <v>4.5506000000000002</v>
      </c>
      <c r="H60" s="103">
        <v>6.0173127719426986</v>
      </c>
      <c r="I60" s="103">
        <v>0</v>
      </c>
      <c r="J60" s="103">
        <v>7.4337</v>
      </c>
      <c r="K60" s="103">
        <v>0</v>
      </c>
      <c r="L60" s="103">
        <v>0.1</v>
      </c>
      <c r="M60" s="103">
        <v>0.1</v>
      </c>
      <c r="N60" s="103">
        <v>0</v>
      </c>
      <c r="O60" s="103">
        <v>0</v>
      </c>
      <c r="P60" s="103">
        <v>0.50060000000000004</v>
      </c>
      <c r="Q60" s="103">
        <v>1.5</v>
      </c>
      <c r="R60" s="103">
        <v>2.0183999999999997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0.50109999999999999</v>
      </c>
      <c r="D61" s="103">
        <v>0.18010000000000001</v>
      </c>
      <c r="E61" s="103">
        <v>0</v>
      </c>
      <c r="F61" s="103">
        <v>2.0150000000000001</v>
      </c>
      <c r="G61" s="103">
        <v>3.5305999999999997</v>
      </c>
      <c r="H61" s="103">
        <v>5.348528925619835</v>
      </c>
      <c r="I61" s="103">
        <v>4.8808999999999996</v>
      </c>
      <c r="J61" s="103">
        <v>7.2290999999999999</v>
      </c>
      <c r="K61" s="103">
        <v>0</v>
      </c>
      <c r="L61" s="103">
        <v>0</v>
      </c>
      <c r="M61" s="103">
        <v>5.0099999999999999E-2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0.19999999999999996</v>
      </c>
      <c r="E62" s="103">
        <v>0.5</v>
      </c>
      <c r="F62" s="103">
        <v>2.02</v>
      </c>
      <c r="G62" s="103">
        <v>1.76</v>
      </c>
      <c r="H62" s="103">
        <v>3.246502416075824</v>
      </c>
      <c r="I62" s="103">
        <v>0</v>
      </c>
      <c r="J62" s="103">
        <v>0</v>
      </c>
      <c r="K62" s="103">
        <v>0</v>
      </c>
      <c r="L62" s="103">
        <v>0.1</v>
      </c>
      <c r="M62" s="103">
        <v>0.19999999999999998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0.70219999999999994</v>
      </c>
      <c r="D63" s="103">
        <v>0.20019999999999999</v>
      </c>
      <c r="E63" s="103">
        <v>0</v>
      </c>
      <c r="F63" s="103">
        <v>0</v>
      </c>
      <c r="G63" s="103">
        <v>3.5306000000000006</v>
      </c>
      <c r="H63" s="103">
        <v>5</v>
      </c>
      <c r="I63" s="103">
        <v>5.83</v>
      </c>
      <c r="J63" s="103">
        <v>6.1181000000000001</v>
      </c>
      <c r="K63" s="103">
        <v>0</v>
      </c>
      <c r="L63" s="103">
        <v>0</v>
      </c>
      <c r="M63" s="103">
        <v>0.01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0.27859241190867179</v>
      </c>
      <c r="D64" s="103">
        <v>0.23752902430357292</v>
      </c>
      <c r="E64" s="103">
        <v>0</v>
      </c>
      <c r="F64" s="103">
        <v>2.5234999999999999</v>
      </c>
      <c r="G64" s="103">
        <v>3.3271999999999995</v>
      </c>
      <c r="H64" s="103">
        <v>5</v>
      </c>
      <c r="I64" s="103">
        <v>0</v>
      </c>
      <c r="J64" s="103">
        <v>0</v>
      </c>
      <c r="K64" s="103">
        <v>0</v>
      </c>
      <c r="L64" s="103">
        <v>0.1</v>
      </c>
      <c r="M64" s="103">
        <v>0.1</v>
      </c>
      <c r="N64" s="103">
        <v>0</v>
      </c>
      <c r="O64" s="103">
        <v>1.3064</v>
      </c>
      <c r="P64" s="103">
        <v>1.5055999999999998</v>
      </c>
      <c r="Q64" s="103">
        <v>3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2.2894339622641513</v>
      </c>
      <c r="D65" s="103">
        <v>0</v>
      </c>
      <c r="E65" s="103">
        <v>0</v>
      </c>
      <c r="F65" s="103">
        <v>3.56</v>
      </c>
      <c r="G65" s="103">
        <v>4.6000000000000005</v>
      </c>
      <c r="H65" s="103">
        <v>6.18</v>
      </c>
      <c r="I65" s="103">
        <v>6.4399999999999995</v>
      </c>
      <c r="J65" s="103">
        <v>8.32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6.18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2.0184000000000002</v>
      </c>
      <c r="D66" s="103">
        <v>1.5104</v>
      </c>
      <c r="E66" s="103">
        <v>0</v>
      </c>
      <c r="F66" s="103">
        <v>3.5567000000000002</v>
      </c>
      <c r="G66" s="103">
        <v>4.5939000000000005</v>
      </c>
      <c r="H66" s="103">
        <v>5.1162999999999998</v>
      </c>
      <c r="I66" s="103">
        <v>5.3781999999999996</v>
      </c>
      <c r="J66" s="103">
        <v>6.6971000000000007</v>
      </c>
      <c r="K66" s="103">
        <v>0</v>
      </c>
      <c r="L66" s="103">
        <v>0</v>
      </c>
      <c r="M66" s="103">
        <v>0.15020000000000006</v>
      </c>
      <c r="N66" s="103">
        <v>0</v>
      </c>
      <c r="O66" s="103">
        <v>0.75260000000000005</v>
      </c>
      <c r="P66" s="103">
        <v>1.2571999999999999</v>
      </c>
      <c r="Q66" s="103">
        <v>0</v>
      </c>
      <c r="R66" s="103">
        <v>0</v>
      </c>
      <c r="S66" s="103">
        <v>3.0417000000000001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1.0046999999999999</v>
      </c>
      <c r="E67" s="108">
        <v>0</v>
      </c>
      <c r="F67" s="108">
        <v>3.0339</v>
      </c>
      <c r="G67" s="108">
        <v>4.04</v>
      </c>
      <c r="H67" s="108">
        <v>4.5</v>
      </c>
      <c r="I67" s="108">
        <v>5.9093170731707314</v>
      </c>
      <c r="J67" s="108">
        <v>0</v>
      </c>
      <c r="K67" s="108">
        <v>0</v>
      </c>
      <c r="L67" s="108">
        <v>0</v>
      </c>
      <c r="M67" s="108">
        <v>0.1502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3.0416999999999992</v>
      </c>
      <c r="D68" s="112">
        <v>1.5104</v>
      </c>
      <c r="E68" s="112">
        <v>1.0042</v>
      </c>
      <c r="F68" s="112">
        <v>3.56</v>
      </c>
      <c r="G68" s="112">
        <v>4.6000000000000005</v>
      </c>
      <c r="H68" s="112">
        <v>6.2734999999999994</v>
      </c>
      <c r="I68" s="112">
        <v>6.4399999999999995</v>
      </c>
      <c r="J68" s="112">
        <v>8.32</v>
      </c>
      <c r="K68" s="112">
        <v>7.7633000000000001</v>
      </c>
      <c r="L68" s="112">
        <v>1.0046999999999999</v>
      </c>
      <c r="M68" s="112">
        <v>0.80289999999999995</v>
      </c>
      <c r="N68" s="112">
        <v>0.50109999999999999</v>
      </c>
      <c r="O68" s="112">
        <v>1.5104000000000002</v>
      </c>
      <c r="P68" s="112">
        <v>2.0183999999999997</v>
      </c>
      <c r="Q68" s="112">
        <v>3.1091289552253634</v>
      </c>
      <c r="R68" s="112">
        <v>4.4897999999999998</v>
      </c>
      <c r="S68" s="112">
        <v>6.18</v>
      </c>
      <c r="T68" s="112">
        <v>4.9048037732235201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5.0099999999999999E-2</v>
      </c>
      <c r="D69" s="116">
        <v>0.18009999999999998</v>
      </c>
      <c r="E69" s="116">
        <v>0.5</v>
      </c>
      <c r="F69" s="116">
        <v>1.0045999999999999</v>
      </c>
      <c r="G69" s="116">
        <v>1.5075000000000001</v>
      </c>
      <c r="H69" s="116">
        <v>2.9899999999999998</v>
      </c>
      <c r="I69" s="116">
        <v>3.7373640574590379</v>
      </c>
      <c r="J69" s="116">
        <v>4.9037245172615567</v>
      </c>
      <c r="K69" s="116">
        <v>5.3781999999999996</v>
      </c>
      <c r="L69" s="116">
        <v>5.0099999999999999E-2</v>
      </c>
      <c r="M69" s="116">
        <v>0.01</v>
      </c>
      <c r="N69" s="116">
        <v>0.25030000000000002</v>
      </c>
      <c r="O69" s="116">
        <v>0.75260000000000005</v>
      </c>
      <c r="P69" s="116">
        <v>0.50060000000000004</v>
      </c>
      <c r="Q69" s="116">
        <v>0.4007</v>
      </c>
      <c r="R69" s="116">
        <v>2.0070844255273124</v>
      </c>
      <c r="S69" s="116">
        <v>2.0184000000000002</v>
      </c>
      <c r="T69" s="116">
        <v>4.3064999999999998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1.8672515123580824</v>
      </c>
      <c r="D71" s="96">
        <v>5.0000000000000017E-2</v>
      </c>
      <c r="E71" s="96">
        <v>5.5658511736647119E-2</v>
      </c>
      <c r="F71" s="96">
        <v>1.2054</v>
      </c>
      <c r="G71" s="96">
        <v>1.3461717131474102</v>
      </c>
      <c r="H71" s="96">
        <v>3.0045522913816689</v>
      </c>
      <c r="I71" s="96">
        <v>4.9664772638339025</v>
      </c>
      <c r="J71" s="96">
        <v>3.9789747311827961</v>
      </c>
      <c r="K71" s="96">
        <v>0</v>
      </c>
      <c r="L71" s="96">
        <v>5.000000000000001E-2</v>
      </c>
      <c r="M71" s="96">
        <v>0.05</v>
      </c>
      <c r="N71" s="96">
        <v>2.7545941930478483E-2</v>
      </c>
      <c r="O71" s="96">
        <v>0</v>
      </c>
      <c r="P71" s="96">
        <v>0.50061943725495073</v>
      </c>
      <c r="Q71" s="96">
        <v>0.75004077669902913</v>
      </c>
      <c r="R71" s="96">
        <v>1.2472877363444224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1.8442711648601504</v>
      </c>
      <c r="D72" s="103">
        <v>0.30039999999999994</v>
      </c>
      <c r="E72" s="103">
        <v>0.3004</v>
      </c>
      <c r="F72" s="103">
        <v>1.1938743965657175</v>
      </c>
      <c r="G72" s="103">
        <v>1.5071216579766571</v>
      </c>
      <c r="H72" s="103">
        <v>2.4279614109990595</v>
      </c>
      <c r="I72" s="103">
        <v>4.5176247219768335</v>
      </c>
      <c r="J72" s="103">
        <v>5.6974999999999998</v>
      </c>
      <c r="K72" s="103">
        <v>5.6657999999999999</v>
      </c>
      <c r="L72" s="103">
        <v>9.5115532095844682E-2</v>
      </c>
      <c r="M72" s="103">
        <v>4.9999999999999996E-2</v>
      </c>
      <c r="N72" s="103">
        <v>4.9999999999999996E-2</v>
      </c>
      <c r="O72" s="103">
        <v>0</v>
      </c>
      <c r="P72" s="103">
        <v>0.30029680889270705</v>
      </c>
      <c r="Q72" s="103">
        <v>0.50060000000000004</v>
      </c>
      <c r="R72" s="103">
        <v>0.99990268489243228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1.562307391018753</v>
      </c>
      <c r="D73" s="103">
        <v>0</v>
      </c>
      <c r="E73" s="103">
        <v>0.40069999999999995</v>
      </c>
      <c r="F73" s="103">
        <v>1.2057234807192039</v>
      </c>
      <c r="G73" s="103">
        <v>1.5543477543254733</v>
      </c>
      <c r="H73" s="103">
        <v>3.125770609133423</v>
      </c>
      <c r="I73" s="103">
        <v>4.2232482324667204</v>
      </c>
      <c r="J73" s="103">
        <v>4.4006235970621326</v>
      </c>
      <c r="K73" s="103">
        <v>4.4339917402753244</v>
      </c>
      <c r="L73" s="103">
        <v>0.36746037407511151</v>
      </c>
      <c r="M73" s="103">
        <v>0</v>
      </c>
      <c r="N73" s="103">
        <v>0.1</v>
      </c>
      <c r="O73" s="103">
        <v>0</v>
      </c>
      <c r="P73" s="103">
        <v>0.40060000000000001</v>
      </c>
      <c r="Q73" s="103">
        <v>1.0000994346430296</v>
      </c>
      <c r="R73" s="103">
        <v>1.381160609227488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243" t="s">
        <v>64</v>
      </c>
      <c r="C74" s="102">
        <v>0.63423220299825311</v>
      </c>
      <c r="D74" s="103">
        <v>0.10129932575014944</v>
      </c>
      <c r="E74" s="103">
        <v>0.10363542889504304</v>
      </c>
      <c r="F74" s="103">
        <v>1.0931326327730839</v>
      </c>
      <c r="G74" s="103">
        <v>1.2866392660572483</v>
      </c>
      <c r="H74" s="103">
        <v>2.4859845834435652</v>
      </c>
      <c r="I74" s="103">
        <v>2.4998903607489695</v>
      </c>
      <c r="J74" s="103">
        <v>0</v>
      </c>
      <c r="K74" s="103">
        <v>0</v>
      </c>
      <c r="L74" s="103">
        <v>0.1</v>
      </c>
      <c r="M74" s="103">
        <v>0.1</v>
      </c>
      <c r="N74" s="103">
        <v>0</v>
      </c>
      <c r="O74" s="103">
        <v>0</v>
      </c>
      <c r="P74" s="103">
        <v>0.1</v>
      </c>
      <c r="Q74" s="103">
        <v>1.1024232707782586</v>
      </c>
      <c r="R74" s="103">
        <v>0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243" t="s">
        <v>65</v>
      </c>
      <c r="C75" s="102">
        <v>0.6263600549699343</v>
      </c>
      <c r="D75" s="103">
        <v>3.0399999999999996</v>
      </c>
      <c r="E75" s="103">
        <v>3.0399999999999991</v>
      </c>
      <c r="F75" s="103">
        <v>3.55</v>
      </c>
      <c r="G75" s="103">
        <v>4.04</v>
      </c>
      <c r="H75" s="103">
        <v>4.2076812206653331</v>
      </c>
      <c r="I75" s="103">
        <v>5</v>
      </c>
      <c r="J75" s="103">
        <v>0</v>
      </c>
      <c r="K75" s="103">
        <v>0</v>
      </c>
      <c r="L75" s="103">
        <v>0.10240549085064335</v>
      </c>
      <c r="M75" s="103">
        <v>1</v>
      </c>
      <c r="N75" s="103">
        <v>1</v>
      </c>
      <c r="O75" s="103">
        <v>0</v>
      </c>
      <c r="P75" s="103">
        <v>2.0100000000000002</v>
      </c>
      <c r="Q75" s="103">
        <v>1.2</v>
      </c>
      <c r="R75" s="103">
        <v>2.5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243" t="s">
        <v>90</v>
      </c>
      <c r="C76" s="102">
        <v>0.4007</v>
      </c>
      <c r="D76" s="103">
        <v>0.10329560338725181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0.20019999999999999</v>
      </c>
      <c r="M76" s="103">
        <v>0.1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243" t="s">
        <v>91</v>
      </c>
      <c r="C77" s="102">
        <v>0.68426608376656906</v>
      </c>
      <c r="D77" s="103">
        <v>0.18010000000000004</v>
      </c>
      <c r="E77" s="103">
        <v>0.40061052631578947</v>
      </c>
      <c r="F77" s="103">
        <v>1.2054224873413133</v>
      </c>
      <c r="G77" s="103">
        <v>1.0854659614658102</v>
      </c>
      <c r="H77" s="103">
        <v>2.9933367680085983</v>
      </c>
      <c r="I77" s="103">
        <v>4.1964546546546551</v>
      </c>
      <c r="J77" s="103">
        <v>0</v>
      </c>
      <c r="K77" s="103">
        <v>5.5946999999999996</v>
      </c>
      <c r="L77" s="103">
        <v>5.0100000000000006E-2</v>
      </c>
      <c r="M77" s="103">
        <v>3.0000000000000002E-2</v>
      </c>
      <c r="N77" s="103">
        <v>0.05</v>
      </c>
      <c r="O77" s="103">
        <v>0</v>
      </c>
      <c r="P77" s="103">
        <v>0.25019999999999998</v>
      </c>
      <c r="Q77" s="103">
        <v>0</v>
      </c>
      <c r="R77" s="103">
        <v>0.5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4" t="s">
        <v>92</v>
      </c>
      <c r="C78" s="107">
        <v>1.2827029579195597</v>
      </c>
      <c r="D78" s="108">
        <v>0.18000000000000013</v>
      </c>
      <c r="E78" s="108">
        <v>0.5</v>
      </c>
      <c r="F78" s="108">
        <v>1.21</v>
      </c>
      <c r="G78" s="108">
        <v>1.5099999999999998</v>
      </c>
      <c r="H78" s="108">
        <v>3.0057194275379477</v>
      </c>
      <c r="I78" s="108">
        <v>3.99640262953569</v>
      </c>
      <c r="J78" s="108">
        <v>4.1666952789699572</v>
      </c>
      <c r="K78" s="108">
        <v>4.3099999999999996</v>
      </c>
      <c r="L78" s="108">
        <v>7.0224643194943343E-2</v>
      </c>
      <c r="M78" s="108">
        <v>5.000000000000001E-2</v>
      </c>
      <c r="N78" s="108">
        <v>9.9999999999999992E-2</v>
      </c>
      <c r="O78" s="108">
        <v>0.15</v>
      </c>
      <c r="P78" s="108">
        <v>0.2</v>
      </c>
      <c r="Q78" s="108">
        <v>0.50356828683622301</v>
      </c>
      <c r="R78" s="108">
        <v>0.70000000000000007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1.8672515123580824</v>
      </c>
      <c r="D79" s="112">
        <v>3.0399999999999996</v>
      </c>
      <c r="E79" s="112">
        <v>3.0399999999999991</v>
      </c>
      <c r="F79" s="112">
        <v>3.55</v>
      </c>
      <c r="G79" s="112">
        <v>4.04</v>
      </c>
      <c r="H79" s="112">
        <v>4.2076812206653331</v>
      </c>
      <c r="I79" s="112">
        <v>5</v>
      </c>
      <c r="J79" s="112">
        <v>5.6974999999999998</v>
      </c>
      <c r="K79" s="112">
        <v>5.6657999999999999</v>
      </c>
      <c r="L79" s="112">
        <v>0.36746037407511151</v>
      </c>
      <c r="M79" s="112">
        <v>1</v>
      </c>
      <c r="N79" s="112">
        <v>1</v>
      </c>
      <c r="O79" s="112">
        <v>0.15</v>
      </c>
      <c r="P79" s="112">
        <v>2.0100000000000002</v>
      </c>
      <c r="Q79" s="112">
        <v>1.2</v>
      </c>
      <c r="R79" s="112">
        <v>2.5</v>
      </c>
      <c r="S79" s="112">
        <v>0</v>
      </c>
      <c r="T79" s="112">
        <v>0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0.4007</v>
      </c>
      <c r="D80" s="116">
        <v>5.0000000000000017E-2</v>
      </c>
      <c r="E80" s="116">
        <v>5.5658511736647119E-2</v>
      </c>
      <c r="F80" s="116">
        <v>1.0931326327730839</v>
      </c>
      <c r="G80" s="116">
        <v>1.0854659614658102</v>
      </c>
      <c r="H80" s="116">
        <v>2.4279614109990595</v>
      </c>
      <c r="I80" s="116">
        <v>2.4998903607489695</v>
      </c>
      <c r="J80" s="116">
        <v>3.9789747311827961</v>
      </c>
      <c r="K80" s="116">
        <v>4.3099999999999996</v>
      </c>
      <c r="L80" s="116">
        <v>5.000000000000001E-2</v>
      </c>
      <c r="M80" s="116">
        <v>3.0000000000000002E-2</v>
      </c>
      <c r="N80" s="116">
        <v>2.7545941930478483E-2</v>
      </c>
      <c r="O80" s="116">
        <v>0.15</v>
      </c>
      <c r="P80" s="116">
        <v>0.1</v>
      </c>
      <c r="Q80" s="116">
        <v>0.50060000000000004</v>
      </c>
      <c r="R80" s="116">
        <v>0.5</v>
      </c>
      <c r="S80" s="116">
        <v>0</v>
      </c>
      <c r="T80" s="116">
        <v>0</v>
      </c>
      <c r="U80" s="116">
        <v>0</v>
      </c>
      <c r="V80" s="117">
        <v>0</v>
      </c>
      <c r="W80" s="50"/>
      <c r="X80" s="50"/>
      <c r="Y80" s="50"/>
      <c r="Z80" s="132">
        <v>8.32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87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5.3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2014-08-19T14:18:34Z</dcterms:created>
  <dcterms:modified xsi:type="dcterms:W3CDTF">2014-08-19T17:42:06Z</dcterms:modified>
</cp:coreProperties>
</file>