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<sst xmlns="http://schemas.openxmlformats.org/spreadsheetml/2006/main" count="219" uniqueCount="93">
  <si>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</si>
  <si>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</si>
  <si>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</si>
  <si>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</si>
  <si>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</si>
  <si>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</si>
  <si>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</si>
  <si>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</si>
  <si>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</si>
  <si>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</si>
  <si>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</si>
  <si>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</si>
  <si>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</si>
  <si>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</si>
  <si>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</si>
  <si>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</si>
  <si>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</si>
  <si>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</si>
  <si>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</si>
  <si>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</si>
  <si>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</si>
  <si>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</si>
  <si>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</si>
  <si>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</si>
  <si>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</si>
  <si>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</si>
  <si>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</si>
  <si>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</si>
  <si>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</si>
  <si>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</si>
  <si>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</si>
  <si>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</si>
  <si>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</si>
  <si>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</si>
  <si>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</si>
  <si>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</si>
  <si>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</si>
  <si>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</si>
  <si>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</si>
  <si>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</si>
  <si>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</si>
  <si>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</si>
  <si>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</si>
  <si>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</si>
  <si>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</si>
  <si>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</si>
  <si>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</si>
  <si>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</si>
  <si>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</si>
  <si>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</si>
  <si>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</si>
  <si>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</si>
  <si>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</si>
  <si>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</si>
  <si>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</si>
  <si>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</si>
  <si>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</si>
  <si>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</si>
  <si>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</si>
  <si>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</si>
  <si>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</si>
  <si>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</si>
  <si>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</si>
  <si>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</si>
  <si>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</si>
  <si>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</si>
  <si>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</si>
  <si>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</si>
  <si>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</si>
  <si>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</si>
  <si>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</si>
  <si>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</si>
  <si>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</si>
  <si>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</si>
  <si>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</si>
  <si>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</si>
  <si>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</si>
  <si>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</si>
  <si>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</si>
  <si>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</si>
  <si>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</si>
  <si>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</si>
  <si>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</si>
  <si>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</si>
  <si>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03 al 09 de noviembre de 2014</t>
  </si>
  <si>
    <t>Tasas de interés de referencia vigentes  del  13/11/14 al 19/11/2014</t>
  </si>
  <si>
    <t/>
  </si>
  <si>
    <t>TASAS DE INTERÉS DE LOS VALORES DE VENTA DIRECTA DEL BCB  DEL VIERNES 07/11/2014 AL JUEVES 13/11/2014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</si>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</sst>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43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="90" zoomScaleNormal="90" workbookViewId="0">
      <selection activeCell="B14" sqref="B1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9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6.0743616349984135</v>
      </c>
      <c r="E16" s="19">
        <v>7.8463528113761178</v>
      </c>
      <c r="F16" s="19">
        <v>12.588467530116706</v>
      </c>
      <c r="G16" s="19">
        <v>12.785268970258626</v>
      </c>
      <c r="H16" s="19">
        <v>7.8585952006197433</v>
      </c>
      <c r="I16" s="19">
        <v>0</v>
      </c>
      <c r="J16" s="19">
        <v>7.0408153846153843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6.423673765910312</v>
      </c>
      <c r="E17" s="23">
        <v>8.438394054947004</v>
      </c>
      <c r="F17" s="23">
        <v>13.820884352137154</v>
      </c>
      <c r="G17" s="23">
        <v>15.15951157490996</v>
      </c>
      <c r="H17" s="23">
        <v>8.4042204940646634</v>
      </c>
      <c r="I17" s="23">
        <v>8</v>
      </c>
      <c r="J17" s="23">
        <v>9.5442607313195555</v>
      </c>
      <c r="K17" s="23">
        <v>24.58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5.4957307627451248</v>
      </c>
      <c r="E18" s="23">
        <v>8.5730054476304005</v>
      </c>
      <c r="F18" s="23">
        <v>17.349929918681614</v>
      </c>
      <c r="G18" s="23">
        <v>19.273877378527235</v>
      </c>
      <c r="H18" s="23">
        <v>8.668063934319834</v>
      </c>
      <c r="I18" s="23">
        <v>0</v>
      </c>
      <c r="J18" s="23">
        <v>8.7244885496183198</v>
      </c>
      <c r="K18" s="23">
        <v>13.129600000000002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6.5376913485911148</v>
      </c>
      <c r="E19" s="23">
        <v>7.1975852085405485</v>
      </c>
      <c r="F19" s="23">
        <v>14.101975435723883</v>
      </c>
      <c r="G19" s="23">
        <v>10.773473882526906</v>
      </c>
      <c r="H19" s="23">
        <v>8.3345956223884095</v>
      </c>
      <c r="I19" s="23">
        <v>0</v>
      </c>
      <c r="J19" s="23">
        <v>11.24673696657656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5.5570300510994999</v>
      </c>
      <c r="E20" s="23">
        <v>6.5941178497307709</v>
      </c>
      <c r="F20" s="23">
        <v>17.533859910063363</v>
      </c>
      <c r="G20" s="23">
        <v>18.540237287454005</v>
      </c>
      <c r="H20" s="23">
        <v>7.8748043934311482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0</v>
      </c>
      <c r="E21" s="23">
        <v>7.4669216078269791</v>
      </c>
      <c r="F21" s="23">
        <v>16.540035767814214</v>
      </c>
      <c r="G21" s="23">
        <v>19.303475814111181</v>
      </c>
      <c r="H21" s="23">
        <v>11.630153120793512</v>
      </c>
      <c r="I21" s="23">
        <v>0</v>
      </c>
      <c r="J21" s="23">
        <v>11.462100000000001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6.3628727467428163</v>
      </c>
      <c r="E22" s="23">
        <v>7.7957915852013384</v>
      </c>
      <c r="F22" s="23">
        <v>15.238048299304694</v>
      </c>
      <c r="G22" s="23">
        <v>9.5497899033894438</v>
      </c>
      <c r="H22" s="23">
        <v>6.0621999999999998</v>
      </c>
      <c r="I22" s="23">
        <v>7.1787757854804033</v>
      </c>
      <c r="J22" s="23">
        <v>7.7135999999999996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6.1363000000000003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9.4163372555835245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5.0629</v>
      </c>
      <c r="E24" s="28">
        <v>6.0914999999999999</v>
      </c>
      <c r="F24" s="28">
        <v>0</v>
      </c>
      <c r="G24" s="28">
        <v>0</v>
      </c>
      <c r="H24" s="28">
        <v>0</v>
      </c>
      <c r="I24" s="28">
        <v>6.6614000000000004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8.2847000000000008</v>
      </c>
      <c r="F26" s="19">
        <v>10.4604</v>
      </c>
      <c r="G26" s="19">
        <v>9.9139000000000017</v>
      </c>
      <c r="H26" s="19">
        <v>6.9571695249088421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9.9247999999999994</v>
      </c>
      <c r="H27" s="23">
        <v>7.0508198611647019</v>
      </c>
      <c r="I27" s="23">
        <v>0</v>
      </c>
      <c r="J27" s="23">
        <v>0</v>
      </c>
      <c r="K27" s="23">
        <v>11.020300000000001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14.3675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10.395434036939315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0</v>
      </c>
      <c r="F35" s="38">
        <v>19.207751406881755</v>
      </c>
      <c r="G35" s="38">
        <v>16.239711766801761</v>
      </c>
      <c r="H35" s="38">
        <v>12.892921052631579</v>
      </c>
      <c r="I35" s="38">
        <v>0</v>
      </c>
      <c r="J35" s="38">
        <v>0</v>
      </c>
      <c r="K35" s="38">
        <v>12.65230883415564</v>
      </c>
      <c r="L35" s="38">
        <v>15.886317877094973</v>
      </c>
      <c r="M35" s="38">
        <v>11.313433431085045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0</v>
      </c>
      <c r="F36" s="41">
        <v>19.047577698800534</v>
      </c>
      <c r="G36" s="41">
        <v>22.559022911694509</v>
      </c>
      <c r="H36" s="41">
        <v>0</v>
      </c>
      <c r="I36" s="41">
        <v>0</v>
      </c>
      <c r="J36" s="41">
        <v>0</v>
      </c>
      <c r="K36" s="41">
        <v>16.907460606060603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21.9391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14.010555260469866</v>
      </c>
      <c r="G38" s="41">
        <v>19.230276304023846</v>
      </c>
      <c r="H38" s="41">
        <v>13.690799999999999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18.389199999999999</v>
      </c>
      <c r="G40" s="41">
        <v>0</v>
      </c>
      <c r="H40" s="41">
        <v>10.361799999999999</v>
      </c>
      <c r="I40" s="41">
        <v>0</v>
      </c>
      <c r="J40" s="41">
        <v>0</v>
      </c>
      <c r="K40" s="41">
        <v>0</v>
      </c>
      <c r="L40" s="41">
        <v>18.389200000000002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12.125999999999999</v>
      </c>
      <c r="G41" s="41">
        <v>15.372444025157233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11.35277950138504</v>
      </c>
      <c r="G42" s="41">
        <v>15.789332789939451</v>
      </c>
      <c r="H42" s="41">
        <v>10.471299999999999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14.134307788433595</v>
      </c>
      <c r="G43" s="41">
        <v>19.944725014775106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13.791778378378378</v>
      </c>
      <c r="G44" s="41">
        <v>11.755299999999998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11.896699999999999</v>
      </c>
      <c r="F45" s="41">
        <v>15.528707356507679</v>
      </c>
      <c r="G45" s="41">
        <v>18.044407131468329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14.132358620689654</v>
      </c>
      <c r="G46" s="41">
        <v>15.928217060367453</v>
      </c>
      <c r="H46" s="41">
        <v>0</v>
      </c>
      <c r="I46" s="41">
        <v>0</v>
      </c>
      <c r="J46" s="41">
        <v>0</v>
      </c>
      <c r="K46" s="41">
        <v>14.085000000000001</v>
      </c>
      <c r="L46" s="41">
        <v>15.789199999999999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25.662897981836529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15.290482182438193</v>
      </c>
      <c r="G48" s="41">
        <v>0</v>
      </c>
      <c r="H48" s="41">
        <v>12.36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17.575577949709864</v>
      </c>
      <c r="G49" s="41">
        <v>16.6047314804417</v>
      </c>
      <c r="H49" s="41">
        <v>13.8033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12.473866952789699</v>
      </c>
      <c r="G50" s="41">
        <v>28.164999999999999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19.570247368421054</v>
      </c>
      <c r="G51" s="41">
        <v>19.647319199999998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20.745200000000001</v>
      </c>
      <c r="H52" s="41">
        <v>13.8033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15.4398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23.143999999999998</v>
      </c>
      <c r="G54" s="41">
        <v>24.722041176470587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17.02</v>
      </c>
      <c r="G55" s="41">
        <v>14.900461538461538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8.3000000000000007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12.740785380116961</v>
      </c>
      <c r="G56" s="41">
        <v>16.846823116518483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20.5077</v>
      </c>
      <c r="G57" s="41">
        <v>20.194652125693164</v>
      </c>
      <c r="H57" s="41">
        <v>0</v>
      </c>
      <c r="I57" s="41">
        <v>0</v>
      </c>
      <c r="J57" s="41">
        <v>0</v>
      </c>
      <c r="K57" s="41">
        <v>12.682499999999999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12.125999999999999</v>
      </c>
      <c r="G58" s="41">
        <v>17.52995939670139</v>
      </c>
      <c r="H58" s="41">
        <v>14.934200000000001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12.419206128133705</v>
      </c>
      <c r="G59" s="41">
        <v>18.362333333333332</v>
      </c>
      <c r="H59" s="41">
        <v>10.961733219470538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16.6617</v>
      </c>
      <c r="G60" s="45">
        <v>24.534220192307693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21.982637660914818</v>
      </c>
      <c r="F62" s="38">
        <v>17.505393943047839</v>
      </c>
      <c r="G62" s="38">
        <v>23.561136730148338</v>
      </c>
      <c r="H62" s="38">
        <v>15.139623113407785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88</v>
      </c>
      <c r="D63" s="40">
        <v>0</v>
      </c>
      <c r="E63" s="41">
        <v>0</v>
      </c>
      <c r="F63" s="41">
        <v>14.072701573669983</v>
      </c>
      <c r="G63" s="41">
        <v>6.9463606443927626</v>
      </c>
      <c r="H63" s="41">
        <v>11.932038642822485</v>
      </c>
      <c r="I63" s="41">
        <v>0</v>
      </c>
      <c r="J63" s="41">
        <v>0</v>
      </c>
      <c r="K63" s="41">
        <v>14.644673054696574</v>
      </c>
      <c r="L63" s="41">
        <v>0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89</v>
      </c>
      <c r="D64" s="40">
        <v>0</v>
      </c>
      <c r="E64" s="41">
        <v>8.7875582796401428</v>
      </c>
      <c r="F64" s="41">
        <v>15.235472492582094</v>
      </c>
      <c r="G64" s="23">
        <v>24.032474041319741</v>
      </c>
      <c r="H64" s="41">
        <v>10.54939392504931</v>
      </c>
      <c r="I64" s="41">
        <v>0</v>
      </c>
      <c r="J64" s="41">
        <v>8.6634666666666664</v>
      </c>
      <c r="K64" s="41">
        <v>9.3806999999999992</v>
      </c>
      <c r="L64" s="41">
        <v>5.6408000000000005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6" t="s">
        <v>64</v>
      </c>
      <c r="D65" s="40">
        <v>0</v>
      </c>
      <c r="E65" s="41">
        <v>18.363985844532376</v>
      </c>
      <c r="F65" s="41">
        <v>16.864145456087208</v>
      </c>
      <c r="G65" s="41">
        <v>24.357802852702445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65</v>
      </c>
      <c r="D66" s="40">
        <v>0</v>
      </c>
      <c r="E66" s="41">
        <v>7.4306688241639698</v>
      </c>
      <c r="F66" s="41">
        <v>18.623169020373428</v>
      </c>
      <c r="G66" s="41">
        <v>24.861160407326654</v>
      </c>
      <c r="H66" s="41">
        <v>9.7763543909199058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9.2025000000000006</v>
      </c>
      <c r="E67" s="41">
        <v>11.371024002504155</v>
      </c>
      <c r="F67" s="41">
        <v>14.165290274314216</v>
      </c>
      <c r="G67" s="41">
        <v>25.415857142857142</v>
      </c>
      <c r="H67" s="41">
        <v>10.679599999999999</v>
      </c>
      <c r="I67" s="41">
        <v>0</v>
      </c>
      <c r="J67" s="41">
        <v>12.682499999999999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0</v>
      </c>
      <c r="F68" s="41">
        <v>15.32013996927369</v>
      </c>
      <c r="G68" s="41">
        <v>23.910125300133391</v>
      </c>
      <c r="H68" s="41">
        <v>14.508449411764706</v>
      </c>
      <c r="I68" s="41">
        <v>0</v>
      </c>
      <c r="J68" s="41">
        <v>12.682499999999999</v>
      </c>
      <c r="K68" s="41">
        <v>11.8306</v>
      </c>
      <c r="L68" s="41">
        <v>0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14.23141550802139</v>
      </c>
      <c r="F69" s="45">
        <v>19.076109530122462</v>
      </c>
      <c r="G69" s="45">
        <v>27.103487740112989</v>
      </c>
      <c r="H69" s="45">
        <v>11.749996402877699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3.06</v>
      </c>
      <c r="D73" s="179"/>
      <c r="E73" s="178">
        <v>0.01</v>
      </c>
      <c r="F73" s="179"/>
      <c r="G73" s="180">
        <v>0</v>
      </c>
      <c r="H73" s="181"/>
      <c r="I73" s="178">
        <v>0.23</v>
      </c>
      <c r="J73" s="182"/>
      <c r="K73" s="179"/>
      <c r="M73" s="177"/>
      <c r="N73" s="53">
        <v>3.1803128205128206</v>
      </c>
      <c r="O73" s="53">
        <v>2.9839619047619048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7" zoomScale="140" zoomScaleNormal="140" workbookViewId="0">
      <selection activeCell="A52" sqref="A52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1.6776046268528979</v>
      </c>
      <c r="D19" s="96">
        <v>0.12004314940477691</v>
      </c>
      <c r="E19" s="96">
        <v>0.12314738491047417</v>
      </c>
      <c r="F19" s="96">
        <v>0</v>
      </c>
      <c r="G19" s="96">
        <v>0</v>
      </c>
      <c r="H19" s="96">
        <v>1.0402035643490117</v>
      </c>
      <c r="I19" s="96">
        <v>3.0421656176053009</v>
      </c>
      <c r="J19" s="96">
        <v>0</v>
      </c>
      <c r="K19" s="96">
        <v>0</v>
      </c>
      <c r="L19" s="96">
        <v>0.01</v>
      </c>
      <c r="M19" s="96">
        <v>1.0000000000000002E-2</v>
      </c>
      <c r="N19" s="96">
        <v>9.9999999999999985E-3</v>
      </c>
      <c r="O19" s="96">
        <v>7.0000000000000007E-2</v>
      </c>
      <c r="P19" s="96">
        <v>0.1</v>
      </c>
      <c r="Q19" s="96">
        <v>0</v>
      </c>
      <c r="R19" s="96">
        <v>0.21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1.0210015647033808</v>
      </c>
      <c r="D20" s="103">
        <v>0.17999999999999997</v>
      </c>
      <c r="E20" s="103">
        <v>0.18000000000000008</v>
      </c>
      <c r="F20" s="103">
        <v>0.41840292225624032</v>
      </c>
      <c r="G20" s="103">
        <v>2.5099999999999998</v>
      </c>
      <c r="H20" s="103">
        <v>3.0280532343909621</v>
      </c>
      <c r="I20" s="103">
        <v>4.4805962619909341</v>
      </c>
      <c r="J20" s="103">
        <v>4.7441359773371108</v>
      </c>
      <c r="K20" s="103">
        <v>4.76</v>
      </c>
      <c r="L20" s="103">
        <v>0.01</v>
      </c>
      <c r="M20" s="103">
        <v>1.0000000000000002E-2</v>
      </c>
      <c r="N20" s="103">
        <v>1.0000000000000007E-2</v>
      </c>
      <c r="O20" s="103">
        <v>0.01</v>
      </c>
      <c r="P20" s="103">
        <v>1.0000000000000002E-2</v>
      </c>
      <c r="Q20" s="103">
        <v>0.02</v>
      </c>
      <c r="R20" s="103">
        <v>1.1572174303385014</v>
      </c>
      <c r="S20" s="103">
        <v>2.0088785046728974</v>
      </c>
      <c r="T20" s="103">
        <v>2.4299999999999997</v>
      </c>
      <c r="U20" s="103">
        <v>0.01</v>
      </c>
      <c r="V20" s="104">
        <v>0.01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0.51401382300477472</v>
      </c>
      <c r="D21" s="103">
        <v>0.18009999999999998</v>
      </c>
      <c r="E21" s="103">
        <v>0</v>
      </c>
      <c r="F21" s="103">
        <v>1.2054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1.3638052271415125E-3</v>
      </c>
      <c r="M21" s="103">
        <v>9.9811463318329602E-3</v>
      </c>
      <c r="N21" s="103">
        <v>0</v>
      </c>
      <c r="O21" s="103">
        <v>0</v>
      </c>
      <c r="P21" s="103">
        <v>0</v>
      </c>
      <c r="Q21" s="103">
        <v>0.08</v>
      </c>
      <c r="R21" s="103">
        <v>0</v>
      </c>
      <c r="S21" s="103">
        <v>0</v>
      </c>
      <c r="T21" s="103">
        <v>0</v>
      </c>
      <c r="U21" s="103">
        <v>0.01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3.1289033413934852E-2</v>
      </c>
      <c r="D22" s="103">
        <v>3.566400297953224E-2</v>
      </c>
      <c r="E22" s="103">
        <v>0.1110355986417516</v>
      </c>
      <c r="F22" s="103">
        <v>0</v>
      </c>
      <c r="G22" s="103">
        <v>0.35018543963509308</v>
      </c>
      <c r="H22" s="103">
        <v>0</v>
      </c>
      <c r="I22" s="103">
        <v>0</v>
      </c>
      <c r="J22" s="103">
        <v>0</v>
      </c>
      <c r="K22" s="103">
        <v>0</v>
      </c>
      <c r="L22" s="103">
        <v>0.01</v>
      </c>
      <c r="M22" s="103">
        <v>0.01</v>
      </c>
      <c r="N22" s="103">
        <v>0.01</v>
      </c>
      <c r="O22" s="103">
        <v>0.04</v>
      </c>
      <c r="P22" s="103">
        <v>6.1460322151440372E-2</v>
      </c>
      <c r="Q22" s="103">
        <v>0.10869185081583445</v>
      </c>
      <c r="R22" s="103">
        <v>0.15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0.20019999999999999</v>
      </c>
      <c r="D23" s="103">
        <v>5.3603774486640013E-2</v>
      </c>
      <c r="E23" s="103">
        <v>6.0250808506462812E-2</v>
      </c>
      <c r="F23" s="103">
        <v>0.20019999999999999</v>
      </c>
      <c r="G23" s="103">
        <v>0</v>
      </c>
      <c r="H23" s="103">
        <v>1.6836983749517747</v>
      </c>
      <c r="I23" s="103">
        <v>2.7923829155140329</v>
      </c>
      <c r="J23" s="103">
        <v>0</v>
      </c>
      <c r="K23" s="103">
        <v>0</v>
      </c>
      <c r="L23" s="103">
        <v>0.01</v>
      </c>
      <c r="M23" s="103">
        <v>0.01</v>
      </c>
      <c r="N23" s="103">
        <v>0.01</v>
      </c>
      <c r="O23" s="103">
        <v>0.04</v>
      </c>
      <c r="P23" s="103">
        <v>0.18010000000000001</v>
      </c>
      <c r="Q23" s="103">
        <v>0.12</v>
      </c>
      <c r="R23" s="103">
        <v>1.8940854479383238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2.2712228970268198</v>
      </c>
      <c r="D24" s="103">
        <v>0.10370795025096771</v>
      </c>
      <c r="E24" s="103">
        <v>8.719385054465098E-2</v>
      </c>
      <c r="F24" s="103">
        <v>0</v>
      </c>
      <c r="G24" s="103">
        <v>1.5056</v>
      </c>
      <c r="H24" s="103">
        <v>3.953515809379728</v>
      </c>
      <c r="I24" s="103">
        <v>4.0133999999999999</v>
      </c>
      <c r="J24" s="103">
        <v>0</v>
      </c>
      <c r="K24" s="103">
        <v>0</v>
      </c>
      <c r="L24" s="103">
        <v>9.2670597068385419E-3</v>
      </c>
      <c r="M24" s="103">
        <v>0.01</v>
      </c>
      <c r="N24" s="103">
        <v>9.9999999999999967E-3</v>
      </c>
      <c r="O24" s="103">
        <v>0</v>
      </c>
      <c r="P24" s="103">
        <v>0.1</v>
      </c>
      <c r="Q24" s="103">
        <v>0.2</v>
      </c>
      <c r="R24" s="103">
        <v>0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2.1714915896593654</v>
      </c>
      <c r="D25" s="103">
        <v>0.34991690402072573</v>
      </c>
      <c r="E25" s="103">
        <v>2.1255177408816703E-2</v>
      </c>
      <c r="F25" s="103">
        <v>0</v>
      </c>
      <c r="G25" s="103">
        <v>0</v>
      </c>
      <c r="H25" s="103">
        <v>0</v>
      </c>
      <c r="I25" s="103">
        <v>3.6947467508393439</v>
      </c>
      <c r="J25" s="103">
        <v>0</v>
      </c>
      <c r="K25" s="103">
        <v>0</v>
      </c>
      <c r="L25" s="103">
        <v>9.9980259199674345E-3</v>
      </c>
      <c r="M25" s="103">
        <v>0.18123346314144889</v>
      </c>
      <c r="N25" s="103">
        <v>0.20198929651235506</v>
      </c>
      <c r="O25" s="103">
        <v>0</v>
      </c>
      <c r="P25" s="103">
        <v>0.4007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5.0099999999999999E-2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2.9904000000000002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2.2712228970268198</v>
      </c>
      <c r="D28" s="112">
        <v>0.34991690402072573</v>
      </c>
      <c r="E28" s="112">
        <v>0.18000000000000008</v>
      </c>
      <c r="F28" s="112">
        <v>1.2054</v>
      </c>
      <c r="G28" s="112">
        <v>2.5099999999999998</v>
      </c>
      <c r="H28" s="112">
        <v>3.953515809379728</v>
      </c>
      <c r="I28" s="112">
        <v>4.4805962619909341</v>
      </c>
      <c r="J28" s="112">
        <v>4.7441359773371108</v>
      </c>
      <c r="K28" s="112">
        <v>4.76</v>
      </c>
      <c r="L28" s="112">
        <v>5.0099999999999999E-2</v>
      </c>
      <c r="M28" s="112">
        <v>0.18123346314144889</v>
      </c>
      <c r="N28" s="112">
        <v>0.20198929651235506</v>
      </c>
      <c r="O28" s="112">
        <v>7.0000000000000007E-2</v>
      </c>
      <c r="P28" s="112">
        <v>0.4007</v>
      </c>
      <c r="Q28" s="112">
        <v>0.2</v>
      </c>
      <c r="R28" s="112">
        <v>1.8940854479383238</v>
      </c>
      <c r="S28" s="112">
        <v>2.0088785046728974</v>
      </c>
      <c r="T28" s="112">
        <v>2.4299999999999997</v>
      </c>
      <c r="U28" s="112">
        <v>0.01</v>
      </c>
      <c r="V28" s="113">
        <v>0.01</v>
      </c>
      <c r="W28" s="98"/>
    </row>
    <row r="29" spans="1:58" ht="8.25" customHeight="1" thickBot="1">
      <c r="A29" s="93"/>
      <c r="B29" s="114" t="s">
        <v>77</v>
      </c>
      <c r="C29" s="115">
        <v>3.1289033413934852E-2</v>
      </c>
      <c r="D29" s="116">
        <v>3.566400297953224E-2</v>
      </c>
      <c r="E29" s="116">
        <v>2.1255177408816703E-2</v>
      </c>
      <c r="F29" s="116">
        <v>0.20019999999999999</v>
      </c>
      <c r="G29" s="116">
        <v>0.35018543963509308</v>
      </c>
      <c r="H29" s="116">
        <v>1.0402035643490117</v>
      </c>
      <c r="I29" s="116">
        <v>2.7923829155140329</v>
      </c>
      <c r="J29" s="116">
        <v>4.7441359773371108</v>
      </c>
      <c r="K29" s="116">
        <v>4.76</v>
      </c>
      <c r="L29" s="116">
        <v>1.3638052271415125E-3</v>
      </c>
      <c r="M29" s="116">
        <v>9.9811463318329602E-3</v>
      </c>
      <c r="N29" s="116">
        <v>9.9999999999999967E-3</v>
      </c>
      <c r="O29" s="116">
        <v>0.01</v>
      </c>
      <c r="P29" s="116">
        <v>1.0000000000000002E-2</v>
      </c>
      <c r="Q29" s="116">
        <v>0.02</v>
      </c>
      <c r="R29" s="116">
        <v>0.15</v>
      </c>
      <c r="S29" s="116">
        <v>2.0088785046728974</v>
      </c>
      <c r="T29" s="116">
        <v>2.4299999999999997</v>
      </c>
      <c r="U29" s="116">
        <v>0.01</v>
      </c>
      <c r="V29" s="117">
        <v>0.01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2.7053735733560287</v>
      </c>
      <c r="D31" s="96">
        <v>4.8584560383247932E-2</v>
      </c>
      <c r="E31" s="96">
        <v>0</v>
      </c>
      <c r="F31" s="96">
        <v>1.5085000000000002</v>
      </c>
      <c r="G31" s="96">
        <v>3.0224999999999995</v>
      </c>
      <c r="H31" s="96">
        <v>3.0999999999999996</v>
      </c>
      <c r="I31" s="96">
        <v>4.0068111322804549</v>
      </c>
      <c r="J31" s="96">
        <v>0</v>
      </c>
      <c r="K31" s="96">
        <v>0</v>
      </c>
      <c r="L31" s="96">
        <v>9.9999999999999985E-3</v>
      </c>
      <c r="M31" s="96">
        <v>0.01</v>
      </c>
      <c r="N31" s="96">
        <v>0</v>
      </c>
      <c r="O31" s="96">
        <v>0.05</v>
      </c>
      <c r="P31" s="96">
        <v>0.05</v>
      </c>
      <c r="Q31" s="96">
        <v>0.1</v>
      </c>
      <c r="R31" s="96">
        <v>0.22981999999999997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2.0183999999999997</v>
      </c>
      <c r="D32" s="103">
        <v>0.40069999999999989</v>
      </c>
      <c r="E32" s="103">
        <v>1.0042</v>
      </c>
      <c r="F32" s="103">
        <v>2.2181999999999999</v>
      </c>
      <c r="G32" s="103">
        <v>2.8347407019287663</v>
      </c>
      <c r="H32" s="103">
        <v>3.2878000000000003</v>
      </c>
      <c r="I32" s="103">
        <v>4.4971843373408458</v>
      </c>
      <c r="J32" s="103">
        <v>0</v>
      </c>
      <c r="K32" s="103">
        <v>0</v>
      </c>
      <c r="L32" s="103">
        <v>0.02</v>
      </c>
      <c r="M32" s="103">
        <v>2.0000000000000004E-2</v>
      </c>
      <c r="N32" s="103">
        <v>0.05</v>
      </c>
      <c r="O32" s="103">
        <v>4.9999999999999996E-2</v>
      </c>
      <c r="P32" s="103">
        <v>0.15</v>
      </c>
      <c r="Q32" s="103">
        <v>0.19999999999999998</v>
      </c>
      <c r="R32" s="103">
        <v>0.30499999999999999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4.0742000000000003</v>
      </c>
      <c r="D33" s="103">
        <v>0.20020000000000002</v>
      </c>
      <c r="E33" s="103">
        <v>0</v>
      </c>
      <c r="F33" s="103">
        <v>0</v>
      </c>
      <c r="G33" s="103">
        <v>1.8080999999999998</v>
      </c>
      <c r="H33" s="103">
        <v>3.0111999999999997</v>
      </c>
      <c r="I33" s="103">
        <v>5.5567960747078491</v>
      </c>
      <c r="J33" s="103">
        <v>5.8513000000000002</v>
      </c>
      <c r="K33" s="103">
        <v>0</v>
      </c>
      <c r="L33" s="103">
        <v>0.1</v>
      </c>
      <c r="M33" s="103">
        <v>0.10000000000000002</v>
      </c>
      <c r="N33" s="103">
        <v>0</v>
      </c>
      <c r="O33" s="103">
        <v>0.15010000000000001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1.2065999999999999</v>
      </c>
      <c r="D34" s="103">
        <v>0</v>
      </c>
      <c r="E34" s="103">
        <v>0</v>
      </c>
      <c r="F34" s="103">
        <v>1.5104</v>
      </c>
      <c r="G34" s="103">
        <v>1.7133</v>
      </c>
      <c r="H34" s="103">
        <v>0</v>
      </c>
      <c r="I34" s="103">
        <v>2.4265999999999996</v>
      </c>
      <c r="J34" s="103">
        <v>0</v>
      </c>
      <c r="K34" s="103">
        <v>0</v>
      </c>
      <c r="L34" s="103">
        <v>0</v>
      </c>
      <c r="M34" s="103">
        <v>0</v>
      </c>
      <c r="N34" s="103">
        <v>0</v>
      </c>
      <c r="O34" s="103">
        <v>0</v>
      </c>
      <c r="P34" s="103">
        <v>0.45090000000000002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2.0184000000000002</v>
      </c>
      <c r="D35" s="103">
        <v>0.50109999999999988</v>
      </c>
      <c r="E35" s="103">
        <v>0</v>
      </c>
      <c r="F35" s="103">
        <v>0</v>
      </c>
      <c r="G35" s="103">
        <v>2.0099999999999998</v>
      </c>
      <c r="H35" s="103">
        <v>0</v>
      </c>
      <c r="I35" s="103">
        <v>3.9977999999999998</v>
      </c>
      <c r="J35" s="103">
        <v>0</v>
      </c>
      <c r="K35" s="103">
        <v>0</v>
      </c>
      <c r="L35" s="103">
        <v>0.20019999999999999</v>
      </c>
      <c r="M35" s="103">
        <v>0.1</v>
      </c>
      <c r="N35" s="103">
        <v>0</v>
      </c>
      <c r="O35" s="103">
        <v>0</v>
      </c>
      <c r="P35" s="103">
        <v>1.0024999999999999</v>
      </c>
      <c r="Q35" s="103">
        <v>1.2067000000000001</v>
      </c>
      <c r="R35" s="103">
        <v>1.5104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2.0184000000000002</v>
      </c>
      <c r="D36" s="103">
        <v>0.50109999999999999</v>
      </c>
      <c r="E36" s="103">
        <v>0</v>
      </c>
      <c r="F36" s="103">
        <v>1.2054</v>
      </c>
      <c r="G36" s="103">
        <v>2.0099999999999998</v>
      </c>
      <c r="H36" s="103">
        <v>3</v>
      </c>
      <c r="I36" s="103">
        <v>3.9811999999999999</v>
      </c>
      <c r="J36" s="103">
        <v>0</v>
      </c>
      <c r="K36" s="103">
        <v>0</v>
      </c>
      <c r="L36" s="103">
        <v>0</v>
      </c>
      <c r="M36" s="103">
        <v>1.0000000000000002E-2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2.0183999999999997</v>
      </c>
      <c r="D37" s="103">
        <v>0.70219999999999994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2.9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4.0742000000000003</v>
      </c>
      <c r="D39" s="112">
        <v>0.70219999999999994</v>
      </c>
      <c r="E39" s="112">
        <v>1.0042</v>
      </c>
      <c r="F39" s="112">
        <v>2.2181999999999999</v>
      </c>
      <c r="G39" s="112">
        <v>3.0224999999999995</v>
      </c>
      <c r="H39" s="112">
        <v>3.2878000000000003</v>
      </c>
      <c r="I39" s="112">
        <v>5.5567960747078491</v>
      </c>
      <c r="J39" s="112">
        <v>5.8513000000000002</v>
      </c>
      <c r="K39" s="112">
        <v>0</v>
      </c>
      <c r="L39" s="112">
        <v>0.20019999999999999</v>
      </c>
      <c r="M39" s="112">
        <v>0.10000000000000002</v>
      </c>
      <c r="N39" s="112">
        <v>0.05</v>
      </c>
      <c r="O39" s="112">
        <v>0.15010000000000001</v>
      </c>
      <c r="P39" s="112">
        <v>1.0024999999999999</v>
      </c>
      <c r="Q39" s="112">
        <v>1.2067000000000001</v>
      </c>
      <c r="R39" s="112">
        <v>1.5104</v>
      </c>
      <c r="S39" s="112">
        <v>0</v>
      </c>
      <c r="T39" s="112">
        <v>0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1.2065999999999999</v>
      </c>
      <c r="D40" s="116">
        <v>4.8584560383247932E-2</v>
      </c>
      <c r="E40" s="116">
        <v>1.0042</v>
      </c>
      <c r="F40" s="116">
        <v>1.2054</v>
      </c>
      <c r="G40" s="116">
        <v>1.7133</v>
      </c>
      <c r="H40" s="116">
        <v>2.9</v>
      </c>
      <c r="I40" s="116">
        <v>2.4265999999999996</v>
      </c>
      <c r="J40" s="116">
        <v>5.8513000000000002</v>
      </c>
      <c r="K40" s="116">
        <v>0</v>
      </c>
      <c r="L40" s="116">
        <v>9.9999999999999985E-3</v>
      </c>
      <c r="M40" s="116">
        <v>0.01</v>
      </c>
      <c r="N40" s="116">
        <v>0.05</v>
      </c>
      <c r="O40" s="116">
        <v>4.9999999999999996E-2</v>
      </c>
      <c r="P40" s="116">
        <v>0.05</v>
      </c>
      <c r="Q40" s="116">
        <v>0.1</v>
      </c>
      <c r="R40" s="116">
        <v>0.22981999999999997</v>
      </c>
      <c r="S40" s="116">
        <v>0</v>
      </c>
      <c r="T40" s="116">
        <v>0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0.31713612768859456</v>
      </c>
      <c r="D42" s="96">
        <v>0.55140000000000011</v>
      </c>
      <c r="E42" s="96">
        <v>0.60326806405385003</v>
      </c>
      <c r="F42" s="96">
        <v>1.8364054120760993</v>
      </c>
      <c r="G42" s="96">
        <v>2.366399398764385</v>
      </c>
      <c r="H42" s="96">
        <v>3.0114387269301561</v>
      </c>
      <c r="I42" s="96">
        <v>4.2660949227052631</v>
      </c>
      <c r="J42" s="96">
        <v>4.5872262764520473</v>
      </c>
      <c r="K42" s="96">
        <v>5.4244593312840763</v>
      </c>
      <c r="L42" s="96">
        <v>0.34779913287351588</v>
      </c>
      <c r="M42" s="96">
        <v>0.25029999999999997</v>
      </c>
      <c r="N42" s="96">
        <v>0.25029999999999997</v>
      </c>
      <c r="O42" s="96">
        <v>0.80239999999999989</v>
      </c>
      <c r="P42" s="96">
        <v>0.83175340099128325</v>
      </c>
      <c r="Q42" s="96">
        <v>1.5028087447881209</v>
      </c>
      <c r="R42" s="96">
        <v>2.223818654709051</v>
      </c>
      <c r="S42" s="96">
        <v>2.9560961805804014</v>
      </c>
      <c r="T42" s="96">
        <v>5.6407999999999996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1.2171471856299638</v>
      </c>
      <c r="D43" s="103">
        <v>0.78885236844242579</v>
      </c>
      <c r="E43" s="103">
        <v>1.1246726731600656</v>
      </c>
      <c r="F43" s="103">
        <v>1.8122</v>
      </c>
      <c r="G43" s="103">
        <v>2.5156000000000001</v>
      </c>
      <c r="H43" s="103">
        <v>4.5489635723169464</v>
      </c>
      <c r="I43" s="103">
        <v>4.2784062953041015</v>
      </c>
      <c r="J43" s="103">
        <v>0</v>
      </c>
      <c r="K43" s="103">
        <v>7.0672693910623252</v>
      </c>
      <c r="L43" s="103">
        <v>5.0099999999999999E-2</v>
      </c>
      <c r="M43" s="103">
        <v>0.39940302868989275</v>
      </c>
      <c r="N43" s="103">
        <v>0.70209999999999995</v>
      </c>
      <c r="O43" s="103">
        <v>1.3064000000000002</v>
      </c>
      <c r="P43" s="103">
        <v>2.5018707253830708</v>
      </c>
      <c r="Q43" s="103">
        <v>0</v>
      </c>
      <c r="R43" s="103">
        <v>2.7819947200164048</v>
      </c>
      <c r="S43" s="103">
        <v>0</v>
      </c>
      <c r="T43" s="103">
        <v>4.3244864864864869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1.0047000000000001</v>
      </c>
      <c r="D44" s="103">
        <v>0.50109999999999999</v>
      </c>
      <c r="E44" s="103">
        <v>0</v>
      </c>
      <c r="F44" s="103">
        <v>2.1582987679671457</v>
      </c>
      <c r="G44" s="103">
        <v>2.0099999999999998</v>
      </c>
      <c r="H44" s="103">
        <v>3.2460611026736621</v>
      </c>
      <c r="I44" s="103">
        <v>4.0742000000000003</v>
      </c>
      <c r="J44" s="103">
        <v>0</v>
      </c>
      <c r="K44" s="103">
        <v>0</v>
      </c>
      <c r="L44" s="103">
        <v>0.80290000000000006</v>
      </c>
      <c r="M44" s="103">
        <v>0.30039999999999994</v>
      </c>
      <c r="N44" s="103">
        <v>0.50109999999999999</v>
      </c>
      <c r="O44" s="103">
        <v>0.8024</v>
      </c>
      <c r="P44" s="103">
        <v>1.5056</v>
      </c>
      <c r="Q44" s="103">
        <v>3</v>
      </c>
      <c r="R44" s="103">
        <v>3.9019769230769232</v>
      </c>
      <c r="S44" s="103">
        <v>0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</v>
      </c>
      <c r="D45" s="103">
        <v>0.30040000000000006</v>
      </c>
      <c r="E45" s="103">
        <v>0</v>
      </c>
      <c r="F45" s="103">
        <v>0</v>
      </c>
      <c r="G45" s="103">
        <v>3.5305999999999997</v>
      </c>
      <c r="H45" s="103">
        <v>4.4824786878218372</v>
      </c>
      <c r="I45" s="103">
        <v>4.4972000000000003</v>
      </c>
      <c r="J45" s="103">
        <v>0</v>
      </c>
      <c r="K45" s="103">
        <v>0</v>
      </c>
      <c r="L45" s="103">
        <v>0.1</v>
      </c>
      <c r="M45" s="103">
        <v>0.3004</v>
      </c>
      <c r="N45" s="103">
        <v>0</v>
      </c>
      <c r="O45" s="103">
        <v>0</v>
      </c>
      <c r="P45" s="103">
        <v>0</v>
      </c>
      <c r="Q45" s="103">
        <v>2</v>
      </c>
      <c r="R45" s="103">
        <v>0</v>
      </c>
      <c r="S45" s="103">
        <v>0</v>
      </c>
      <c r="T45" s="103">
        <v>5.1162999999999998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0.80290000000000006</v>
      </c>
      <c r="D46" s="103">
        <v>0.80289999999999995</v>
      </c>
      <c r="E46" s="103">
        <v>0</v>
      </c>
      <c r="F46" s="103">
        <v>0</v>
      </c>
      <c r="G46" s="103">
        <v>1.5055999999999998</v>
      </c>
      <c r="H46" s="103">
        <v>0</v>
      </c>
      <c r="I46" s="103">
        <v>0</v>
      </c>
      <c r="J46" s="103">
        <v>0</v>
      </c>
      <c r="K46" s="103">
        <v>0</v>
      </c>
      <c r="L46" s="103">
        <v>0.80289999999999995</v>
      </c>
      <c r="M46" s="103">
        <v>0.80289999999999984</v>
      </c>
      <c r="N46" s="103">
        <v>0</v>
      </c>
      <c r="O46" s="103">
        <v>1.5085</v>
      </c>
      <c r="P46" s="103">
        <v>1.8080999999999998</v>
      </c>
      <c r="Q46" s="103">
        <v>2.4999999999999996</v>
      </c>
      <c r="R46" s="103">
        <v>3.0417000000000001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2.0184000000000002</v>
      </c>
      <c r="D47" s="103">
        <v>1.5104000000000002</v>
      </c>
      <c r="E47" s="103">
        <v>0</v>
      </c>
      <c r="F47" s="103">
        <v>2.5287999999999999</v>
      </c>
      <c r="G47" s="103">
        <v>0</v>
      </c>
      <c r="H47" s="103">
        <v>0</v>
      </c>
      <c r="I47" s="103">
        <v>5.5531204279914395</v>
      </c>
      <c r="J47" s="103">
        <v>0</v>
      </c>
      <c r="K47" s="103">
        <v>0</v>
      </c>
      <c r="L47" s="103">
        <v>0.40069999999999995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0</v>
      </c>
      <c r="R47" s="103">
        <v>1.2572000000000001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2.2208057075312393</v>
      </c>
      <c r="D48" s="103">
        <v>0.3004</v>
      </c>
      <c r="E48" s="103">
        <v>0</v>
      </c>
      <c r="F48" s="103">
        <v>2.1203000000000003</v>
      </c>
      <c r="G48" s="103">
        <v>3.2454885491665841</v>
      </c>
      <c r="H48" s="103">
        <v>3.8151000000000002</v>
      </c>
      <c r="I48" s="103">
        <v>5.1163000000000007</v>
      </c>
      <c r="J48" s="103">
        <v>0</v>
      </c>
      <c r="K48" s="103">
        <v>0</v>
      </c>
      <c r="L48" s="103">
        <v>0.1</v>
      </c>
      <c r="M48" s="103">
        <v>0.1</v>
      </c>
      <c r="N48" s="103">
        <v>0</v>
      </c>
      <c r="O48" s="103">
        <v>0.90369999999999995</v>
      </c>
      <c r="P48" s="103">
        <v>2.0183999999999997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3.0417000000000001</v>
      </c>
      <c r="D49" s="103">
        <v>0.25029999999999991</v>
      </c>
      <c r="E49" s="103">
        <v>0</v>
      </c>
      <c r="F49" s="103">
        <v>3.5566999999999998</v>
      </c>
      <c r="G49" s="103">
        <v>4.6611320681245685</v>
      </c>
      <c r="H49" s="103">
        <v>4.8548</v>
      </c>
      <c r="I49" s="103">
        <v>5.5433793246033378</v>
      </c>
      <c r="J49" s="103">
        <v>0</v>
      </c>
      <c r="K49" s="103">
        <v>7.7633000000000001</v>
      </c>
      <c r="L49" s="103">
        <v>0</v>
      </c>
      <c r="M49" s="103">
        <v>5.0099999999999999E-2</v>
      </c>
      <c r="N49" s="103">
        <v>0</v>
      </c>
      <c r="O49" s="103">
        <v>0.25030000000000002</v>
      </c>
      <c r="P49" s="103">
        <v>0.50109999999999999</v>
      </c>
      <c r="Q49" s="103">
        <v>0.80289999999999995</v>
      </c>
      <c r="R49" s="103">
        <v>1.0047000000000001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1.0046999999999999</v>
      </c>
      <c r="D50" s="103">
        <v>0.50109999999999999</v>
      </c>
      <c r="E50" s="103">
        <v>0</v>
      </c>
      <c r="F50" s="103">
        <v>3.0417000000000001</v>
      </c>
      <c r="G50" s="103">
        <v>4.0741999999999994</v>
      </c>
      <c r="H50" s="103">
        <v>4.8548000000000018</v>
      </c>
      <c r="I50" s="103">
        <v>5.1162999999999998</v>
      </c>
      <c r="J50" s="103">
        <v>0</v>
      </c>
      <c r="K50" s="103">
        <v>0</v>
      </c>
      <c r="L50" s="103">
        <v>5.0099999999999999E-2</v>
      </c>
      <c r="M50" s="103">
        <v>0.10000000000000002</v>
      </c>
      <c r="N50" s="103">
        <v>0</v>
      </c>
      <c r="O50" s="103">
        <v>0</v>
      </c>
      <c r="P50" s="103">
        <v>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0.18010000000000001</v>
      </c>
      <c r="E51" s="103">
        <v>0</v>
      </c>
      <c r="F51" s="103">
        <v>3.0417000000000001</v>
      </c>
      <c r="G51" s="103">
        <v>3.5567000000000002</v>
      </c>
      <c r="H51" s="103">
        <v>0</v>
      </c>
      <c r="I51" s="103">
        <v>5.2211004994115591</v>
      </c>
      <c r="J51" s="103">
        <v>6.5780062320230099</v>
      </c>
      <c r="K51" s="103">
        <v>0</v>
      </c>
      <c r="L51" s="103">
        <v>0</v>
      </c>
      <c r="M51" s="103">
        <v>1.9999999999999997E-2</v>
      </c>
      <c r="N51" s="103">
        <v>0</v>
      </c>
      <c r="O51" s="103">
        <v>0</v>
      </c>
      <c r="P51" s="103">
        <v>0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2.0184000000000002</v>
      </c>
      <c r="D52" s="103">
        <v>0.30039999999999994</v>
      </c>
      <c r="E52" s="103">
        <v>0</v>
      </c>
      <c r="F52" s="103">
        <v>3.0417000000000005</v>
      </c>
      <c r="G52" s="103">
        <v>0</v>
      </c>
      <c r="H52" s="103">
        <v>3.5566999999999998</v>
      </c>
      <c r="I52" s="103">
        <v>4.0742000000000003</v>
      </c>
      <c r="J52" s="103">
        <v>5.3464166007905138</v>
      </c>
      <c r="K52" s="103">
        <v>0</v>
      </c>
      <c r="L52" s="103">
        <v>0</v>
      </c>
      <c r="M52" s="103">
        <v>0.1502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2.0094048064388899</v>
      </c>
      <c r="D53" s="103">
        <v>0.85329999999999995</v>
      </c>
      <c r="E53" s="103">
        <v>0</v>
      </c>
      <c r="F53" s="103">
        <v>0</v>
      </c>
      <c r="G53" s="103">
        <v>1.7576000000000003</v>
      </c>
      <c r="H53" s="103">
        <v>2.9198130841121497</v>
      </c>
      <c r="I53" s="103">
        <v>3.9878937599434328</v>
      </c>
      <c r="J53" s="103">
        <v>4.6336000000000004</v>
      </c>
      <c r="K53" s="103">
        <v>0</v>
      </c>
      <c r="L53" s="103">
        <v>0</v>
      </c>
      <c r="M53" s="103">
        <v>5.0099999999999999E-2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2.0184000000000002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0.18009999999999998</v>
      </c>
      <c r="E55" s="103">
        <v>0</v>
      </c>
      <c r="F55" s="103">
        <v>0</v>
      </c>
      <c r="G55" s="103">
        <v>0</v>
      </c>
      <c r="H55" s="103">
        <v>4.0169327946687794</v>
      </c>
      <c r="I55" s="103">
        <v>5.5777086419753088</v>
      </c>
      <c r="J55" s="103">
        <v>0</v>
      </c>
      <c r="K55" s="103">
        <v>0</v>
      </c>
      <c r="L55" s="103">
        <v>0</v>
      </c>
      <c r="M55" s="103">
        <v>5.0099999999999999E-2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1.0047000000000001</v>
      </c>
      <c r="D56" s="103">
        <v>0.70220000000000005</v>
      </c>
      <c r="E56" s="103">
        <v>0</v>
      </c>
      <c r="F56" s="103">
        <v>0</v>
      </c>
      <c r="G56" s="103">
        <v>4.5938999999999997</v>
      </c>
      <c r="H56" s="103">
        <v>6.2734999999999994</v>
      </c>
      <c r="I56" s="103">
        <v>5.3824617102020555</v>
      </c>
      <c r="J56" s="103">
        <v>0</v>
      </c>
      <c r="K56" s="103">
        <v>0</v>
      </c>
      <c r="L56" s="103">
        <v>1.0046999999999999</v>
      </c>
      <c r="M56" s="103">
        <v>0.50109999999999999</v>
      </c>
      <c r="N56" s="103">
        <v>0</v>
      </c>
      <c r="O56" s="103">
        <v>0</v>
      </c>
      <c r="P56" s="103">
        <v>0</v>
      </c>
      <c r="Q56" s="103">
        <v>0</v>
      </c>
      <c r="R56" s="103">
        <v>3.0254891795481571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0.20019999999999999</v>
      </c>
      <c r="D57" s="103">
        <v>0.4007</v>
      </c>
      <c r="E57" s="103">
        <v>0</v>
      </c>
      <c r="F57" s="103">
        <v>1.5104000000000004</v>
      </c>
      <c r="G57" s="103">
        <v>2.3243999999999998</v>
      </c>
      <c r="H57" s="103">
        <v>3.5566999999999998</v>
      </c>
      <c r="I57" s="103">
        <v>5.6408000000000005</v>
      </c>
      <c r="J57" s="103">
        <v>0</v>
      </c>
      <c r="K57" s="103">
        <v>7.2290999999999999</v>
      </c>
      <c r="L57" s="103">
        <v>0.02</v>
      </c>
      <c r="M57" s="103">
        <v>5.0100000000000006E-2</v>
      </c>
      <c r="N57" s="103">
        <v>0</v>
      </c>
      <c r="O57" s="103">
        <v>0</v>
      </c>
      <c r="P57" s="103">
        <v>0</v>
      </c>
      <c r="Q57" s="103">
        <v>0.1401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2.0184000000000002</v>
      </c>
      <c r="D58" s="103">
        <v>0.50109999999999999</v>
      </c>
      <c r="E58" s="103">
        <v>0</v>
      </c>
      <c r="F58" s="103">
        <v>0</v>
      </c>
      <c r="G58" s="103">
        <v>0</v>
      </c>
      <c r="H58" s="103">
        <v>5.8079048414023369</v>
      </c>
      <c r="I58" s="103">
        <v>6.546221169617537</v>
      </c>
      <c r="J58" s="103">
        <v>0</v>
      </c>
      <c r="K58" s="103">
        <v>8.4374166666666675</v>
      </c>
      <c r="L58" s="103">
        <v>0</v>
      </c>
      <c r="M58" s="103">
        <v>0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2.0183999999999997</v>
      </c>
      <c r="D59" s="103">
        <v>0.20020000000000002</v>
      </c>
      <c r="E59" s="103">
        <v>0</v>
      </c>
      <c r="F59" s="103">
        <v>1.8122</v>
      </c>
      <c r="G59" s="103">
        <v>0</v>
      </c>
      <c r="H59" s="103">
        <v>4.0536453148191924</v>
      </c>
      <c r="I59" s="103">
        <v>0</v>
      </c>
      <c r="J59" s="103">
        <v>0</v>
      </c>
      <c r="K59" s="103">
        <v>0</v>
      </c>
      <c r="L59" s="103">
        <v>0</v>
      </c>
      <c r="M59" s="103">
        <v>0.1</v>
      </c>
      <c r="N59" s="103">
        <v>0</v>
      </c>
      <c r="O59" s="103">
        <v>0</v>
      </c>
      <c r="P59" s="103">
        <v>1.0024999999999999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2.1553959390139643</v>
      </c>
      <c r="D60" s="103">
        <v>0.50109999999999999</v>
      </c>
      <c r="E60" s="103">
        <v>0</v>
      </c>
      <c r="F60" s="103">
        <v>3.5462000000000002</v>
      </c>
      <c r="G60" s="103">
        <v>4.5505999999999993</v>
      </c>
      <c r="H60" s="103">
        <v>6.0800414239607532</v>
      </c>
      <c r="I60" s="103">
        <v>6.4321999999999999</v>
      </c>
      <c r="J60" s="103">
        <v>0</v>
      </c>
      <c r="K60" s="103">
        <v>0</v>
      </c>
      <c r="L60" s="103">
        <v>0.1</v>
      </c>
      <c r="M60" s="103">
        <v>0.10000000000000002</v>
      </c>
      <c r="N60" s="103">
        <v>0</v>
      </c>
      <c r="O60" s="103">
        <v>0</v>
      </c>
      <c r="P60" s="103">
        <v>0.50060000000000004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0.18010000000000001</v>
      </c>
      <c r="E61" s="103">
        <v>0</v>
      </c>
      <c r="F61" s="103">
        <v>2.0150000000000001</v>
      </c>
      <c r="G61" s="103">
        <v>3.5305999999999997</v>
      </c>
      <c r="H61" s="103">
        <v>4.6770538243626065</v>
      </c>
      <c r="I61" s="103">
        <v>6.1677999999999997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0.2</v>
      </c>
      <c r="E62" s="103">
        <v>0</v>
      </c>
      <c r="F62" s="103">
        <v>1.21</v>
      </c>
      <c r="G62" s="103">
        <v>0</v>
      </c>
      <c r="H62" s="103">
        <v>3.3831280676385345</v>
      </c>
      <c r="I62" s="103">
        <v>0</v>
      </c>
      <c r="J62" s="103">
        <v>0</v>
      </c>
      <c r="K62" s="103">
        <v>0</v>
      </c>
      <c r="L62" s="103">
        <v>0</v>
      </c>
      <c r="M62" s="103">
        <v>0.2</v>
      </c>
      <c r="N62" s="103">
        <v>0</v>
      </c>
      <c r="O62" s="103">
        <v>0</v>
      </c>
      <c r="P62" s="103"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0.70220000000000016</v>
      </c>
      <c r="D63" s="103">
        <v>0.20019999999999999</v>
      </c>
      <c r="E63" s="103">
        <v>0</v>
      </c>
      <c r="F63" s="103">
        <v>1.0038</v>
      </c>
      <c r="G63" s="103">
        <v>3.5306000000000002</v>
      </c>
      <c r="H63" s="103">
        <v>4.9999999999999991</v>
      </c>
      <c r="I63" s="103">
        <v>5.83</v>
      </c>
      <c r="J63" s="103">
        <v>0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0.28502392726466347</v>
      </c>
      <c r="D64" s="103">
        <v>0.29294812795757502</v>
      </c>
      <c r="E64" s="103">
        <v>0</v>
      </c>
      <c r="F64" s="103">
        <v>1.9602385257301806</v>
      </c>
      <c r="G64" s="103">
        <v>2.7404831270117658</v>
      </c>
      <c r="H64" s="103">
        <v>4.5</v>
      </c>
      <c r="I64" s="103">
        <v>0</v>
      </c>
      <c r="J64" s="103">
        <v>0</v>
      </c>
      <c r="K64" s="103">
        <v>0</v>
      </c>
      <c r="L64" s="103">
        <v>0</v>
      </c>
      <c r="M64" s="103">
        <v>5.0099999999999999E-2</v>
      </c>
      <c r="N64" s="103">
        <v>0</v>
      </c>
      <c r="O64" s="103">
        <v>0.30030000000000001</v>
      </c>
      <c r="P64" s="103">
        <v>0.6009000000000001</v>
      </c>
      <c r="Q64" s="103">
        <v>0</v>
      </c>
      <c r="R64" s="103">
        <v>0</v>
      </c>
      <c r="S64" s="103">
        <v>3.0416999999999996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2.5299999999999998</v>
      </c>
      <c r="D65" s="103">
        <v>0</v>
      </c>
      <c r="E65" s="103">
        <v>0</v>
      </c>
      <c r="F65" s="103">
        <v>3.5600000000000005</v>
      </c>
      <c r="G65" s="103">
        <v>4.5999999999999996</v>
      </c>
      <c r="H65" s="103">
        <v>6.1800000000000006</v>
      </c>
      <c r="I65" s="103">
        <v>7.1967567567567565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3.04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2.0184000000000002</v>
      </c>
      <c r="D66" s="103">
        <v>1.5104</v>
      </c>
      <c r="E66" s="103">
        <v>2.0184000000000002</v>
      </c>
      <c r="F66" s="103">
        <v>3.5567000000000002</v>
      </c>
      <c r="G66" s="103">
        <v>4.5939000000000005</v>
      </c>
      <c r="H66" s="103">
        <v>5.1162999999999998</v>
      </c>
      <c r="I66" s="103">
        <v>5.4856088235294118</v>
      </c>
      <c r="J66" s="103">
        <v>0</v>
      </c>
      <c r="K66" s="103">
        <v>0</v>
      </c>
      <c r="L66" s="103">
        <v>0</v>
      </c>
      <c r="M66" s="103">
        <v>0.15019999999999997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2.0184000000000002</v>
      </c>
      <c r="D67" s="108">
        <v>1.0046999999999999</v>
      </c>
      <c r="E67" s="108">
        <v>0</v>
      </c>
      <c r="F67" s="108">
        <v>3.0339</v>
      </c>
      <c r="G67" s="108">
        <v>4.0502000000000002</v>
      </c>
      <c r="H67" s="108">
        <v>4.4999999999999991</v>
      </c>
      <c r="I67" s="108">
        <v>5.83</v>
      </c>
      <c r="J67" s="108">
        <v>8.2999000000000009</v>
      </c>
      <c r="K67" s="108">
        <v>0</v>
      </c>
      <c r="L67" s="108">
        <v>0</v>
      </c>
      <c r="M67" s="108">
        <v>0.1502</v>
      </c>
      <c r="N67" s="108">
        <v>0</v>
      </c>
      <c r="O67" s="108">
        <v>0</v>
      </c>
      <c r="P67" s="108">
        <v>0</v>
      </c>
      <c r="Q67" s="108">
        <v>1.0047000000000001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3.0417000000000001</v>
      </c>
      <c r="D68" s="112">
        <v>1.5104000000000002</v>
      </c>
      <c r="E68" s="112">
        <v>2.0184000000000002</v>
      </c>
      <c r="F68" s="112">
        <v>3.5600000000000005</v>
      </c>
      <c r="G68" s="112">
        <v>4.6611320681245685</v>
      </c>
      <c r="H68" s="112">
        <v>6.2734999999999994</v>
      </c>
      <c r="I68" s="112">
        <v>7.1967567567567565</v>
      </c>
      <c r="J68" s="112">
        <v>8.2999000000000009</v>
      </c>
      <c r="K68" s="112">
        <v>8.4374166666666675</v>
      </c>
      <c r="L68" s="112">
        <v>1.0046999999999999</v>
      </c>
      <c r="M68" s="112">
        <v>0.80289999999999984</v>
      </c>
      <c r="N68" s="112">
        <v>0.70209999999999995</v>
      </c>
      <c r="O68" s="112">
        <v>3.04</v>
      </c>
      <c r="P68" s="112">
        <v>2.5018707253830708</v>
      </c>
      <c r="Q68" s="112">
        <v>3</v>
      </c>
      <c r="R68" s="112">
        <v>3.9019769230769232</v>
      </c>
      <c r="S68" s="112">
        <v>3.0416999999999996</v>
      </c>
      <c r="T68" s="112">
        <v>5.6407999999999996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5.0099999999999999E-2</v>
      </c>
      <c r="D69" s="116">
        <v>0.18009999999999998</v>
      </c>
      <c r="E69" s="116">
        <v>0.60326806405385003</v>
      </c>
      <c r="F69" s="116">
        <v>1.0038</v>
      </c>
      <c r="G69" s="116">
        <v>1.5055999999999998</v>
      </c>
      <c r="H69" s="116">
        <v>2.9198130841121497</v>
      </c>
      <c r="I69" s="116">
        <v>3.9878937599434328</v>
      </c>
      <c r="J69" s="116">
        <v>4.5872262764520473</v>
      </c>
      <c r="K69" s="116">
        <v>5.4244593312840763</v>
      </c>
      <c r="L69" s="116">
        <v>0.02</v>
      </c>
      <c r="M69" s="116">
        <v>0.01</v>
      </c>
      <c r="N69" s="116">
        <v>0.25029999999999997</v>
      </c>
      <c r="O69" s="116">
        <v>0.25030000000000002</v>
      </c>
      <c r="P69" s="116">
        <v>0.50060000000000004</v>
      </c>
      <c r="Q69" s="116">
        <v>0.1401</v>
      </c>
      <c r="R69" s="116">
        <v>1.0047000000000001</v>
      </c>
      <c r="S69" s="116">
        <v>2.9560961805804014</v>
      </c>
      <c r="T69" s="116">
        <v>4.3244864864864869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2.0184000000000002</v>
      </c>
      <c r="D71" s="96">
        <v>5.2876041623247431E-2</v>
      </c>
      <c r="E71" s="96">
        <v>5.3786233468955641E-2</v>
      </c>
      <c r="F71" s="96">
        <v>1.2057491633721882</v>
      </c>
      <c r="G71" s="96">
        <v>1.1236831223478152</v>
      </c>
      <c r="H71" s="96">
        <v>3.6183021495231542</v>
      </c>
      <c r="I71" s="96">
        <v>3.8795956861086229</v>
      </c>
      <c r="J71" s="96">
        <v>3.9224039992001596</v>
      </c>
      <c r="K71" s="96">
        <v>3.9423000000000004</v>
      </c>
      <c r="L71" s="96">
        <v>4.9999999999999996E-2</v>
      </c>
      <c r="M71" s="96">
        <v>4.7685244392935401E-2</v>
      </c>
      <c r="N71" s="96">
        <v>4.5792826949247134E-2</v>
      </c>
      <c r="O71" s="96">
        <v>0</v>
      </c>
      <c r="P71" s="96">
        <v>0.50060000000000004</v>
      </c>
      <c r="Q71" s="96">
        <v>0.75136919285274184</v>
      </c>
      <c r="R71" s="96">
        <v>1.2498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1.5290629718090143</v>
      </c>
      <c r="D72" s="103">
        <v>0.3004</v>
      </c>
      <c r="E72" s="103">
        <v>0.30109674381905066</v>
      </c>
      <c r="F72" s="103">
        <v>1.0616136036921624</v>
      </c>
      <c r="G72" s="103">
        <v>1.9289571418133378</v>
      </c>
      <c r="H72" s="103">
        <v>2.6835343513167373</v>
      </c>
      <c r="I72" s="103">
        <v>3.1925568858972913</v>
      </c>
      <c r="J72" s="103">
        <v>0</v>
      </c>
      <c r="K72" s="103">
        <v>0</v>
      </c>
      <c r="L72" s="103">
        <v>8.4697257125293454E-2</v>
      </c>
      <c r="M72" s="103">
        <v>5.000000000000001E-2</v>
      </c>
      <c r="N72" s="103">
        <v>4.9999999999999996E-2</v>
      </c>
      <c r="O72" s="103">
        <v>0</v>
      </c>
      <c r="P72" s="103">
        <v>0.30020000000000002</v>
      </c>
      <c r="Q72" s="103">
        <v>1.0194863468460953</v>
      </c>
      <c r="R72" s="103">
        <v>0.99992579360209577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1.5761816551342742</v>
      </c>
      <c r="D73" s="103">
        <v>0.18010000000000001</v>
      </c>
      <c r="E73" s="103">
        <v>0.40069999999999995</v>
      </c>
      <c r="F73" s="103">
        <v>1.2056948349196464</v>
      </c>
      <c r="G73" s="103">
        <v>1.5609952411401657</v>
      </c>
      <c r="H73" s="103">
        <v>3.2158705942902039</v>
      </c>
      <c r="I73" s="103">
        <v>4.3665635785336692</v>
      </c>
      <c r="J73" s="103">
        <v>4.4011329670329671</v>
      </c>
      <c r="K73" s="103">
        <v>0</v>
      </c>
      <c r="L73" s="103">
        <v>0.36117343834805826</v>
      </c>
      <c r="M73" s="103">
        <v>0</v>
      </c>
      <c r="N73" s="103">
        <v>0</v>
      </c>
      <c r="O73" s="103">
        <v>0</v>
      </c>
      <c r="P73" s="103">
        <v>0.50080000000000002</v>
      </c>
      <c r="Q73" s="103">
        <v>1.0000200598802396</v>
      </c>
      <c r="R73" s="103">
        <v>1.3999000000000001</v>
      </c>
      <c r="S73" s="103">
        <v>0</v>
      </c>
      <c r="T73" s="103">
        <v>0</v>
      </c>
      <c r="U73" s="103">
        <v>0</v>
      </c>
      <c r="V73" s="104">
        <v>0</v>
      </c>
      <c r="W73" s="98"/>
      <c r="Y73" s="131"/>
    </row>
    <row r="74" spans="1:31" ht="8.25" customHeight="1">
      <c r="A74" s="130"/>
      <c r="B74" s="128" t="s">
        <v>64</v>
      </c>
      <c r="C74" s="102">
        <v>0.74520685682918342</v>
      </c>
      <c r="D74" s="103">
        <v>0.10697889826708065</v>
      </c>
      <c r="E74" s="103">
        <v>0.16257851805481327</v>
      </c>
      <c r="F74" s="103">
        <v>0.85866059104654568</v>
      </c>
      <c r="G74" s="103">
        <v>1.5080180460582444</v>
      </c>
      <c r="H74" s="103">
        <v>2.1196860814696867</v>
      </c>
      <c r="I74" s="103">
        <v>0.10664633507141547</v>
      </c>
      <c r="J74" s="103">
        <v>0</v>
      </c>
      <c r="K74" s="103">
        <v>0</v>
      </c>
      <c r="L74" s="103">
        <v>0.1</v>
      </c>
      <c r="M74" s="103">
        <v>9.9999999999999992E-2</v>
      </c>
      <c r="N74" s="103">
        <v>0</v>
      </c>
      <c r="O74" s="103">
        <v>0.60140000000000005</v>
      </c>
      <c r="P74" s="103">
        <v>1.0024999999999999</v>
      </c>
      <c r="Q74" s="103">
        <v>1.25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128" t="s">
        <v>65</v>
      </c>
      <c r="C75" s="102">
        <v>8.5618663285697311E-2</v>
      </c>
      <c r="D75" s="103">
        <v>2.02</v>
      </c>
      <c r="E75" s="103">
        <v>2.0321938143200975</v>
      </c>
      <c r="F75" s="103">
        <v>2.4874721189591078</v>
      </c>
      <c r="G75" s="103">
        <v>2.77</v>
      </c>
      <c r="H75" s="103">
        <v>2.9939532619279454</v>
      </c>
      <c r="I75" s="103">
        <v>0</v>
      </c>
      <c r="J75" s="103">
        <v>0</v>
      </c>
      <c r="K75" s="103">
        <v>0</v>
      </c>
      <c r="L75" s="103">
        <v>0.01</v>
      </c>
      <c r="M75" s="103">
        <v>0</v>
      </c>
      <c r="N75" s="103">
        <v>1</v>
      </c>
      <c r="O75" s="103">
        <v>1.0507916653034253</v>
      </c>
      <c r="P75" s="103">
        <v>0</v>
      </c>
      <c r="Q75" s="103">
        <v>1.2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128" t="s">
        <v>90</v>
      </c>
      <c r="C76" s="102">
        <v>0.4007</v>
      </c>
      <c r="D76" s="103">
        <v>0</v>
      </c>
      <c r="E76" s="103">
        <v>0</v>
      </c>
      <c r="F76" s="103">
        <v>0</v>
      </c>
      <c r="G76" s="103">
        <v>0</v>
      </c>
      <c r="H76" s="103">
        <v>0</v>
      </c>
      <c r="I76" s="103">
        <v>0</v>
      </c>
      <c r="J76" s="103">
        <v>0</v>
      </c>
      <c r="K76" s="103">
        <v>0</v>
      </c>
      <c r="L76" s="103">
        <v>0</v>
      </c>
      <c r="M76" s="103">
        <v>0.1</v>
      </c>
      <c r="N76" s="103">
        <v>0</v>
      </c>
      <c r="O76" s="103">
        <v>0</v>
      </c>
      <c r="P76" s="103">
        <v>0.50060000000000004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128" t="s">
        <v>91</v>
      </c>
      <c r="C77" s="102">
        <v>0.36820338471601288</v>
      </c>
      <c r="D77" s="103">
        <v>0.15942268517027131</v>
      </c>
      <c r="E77" s="103">
        <v>0.40060000000000001</v>
      </c>
      <c r="F77" s="103">
        <v>1.1724396381383171</v>
      </c>
      <c r="G77" s="103">
        <v>1.2171136298421807</v>
      </c>
      <c r="H77" s="103">
        <v>2.995437250092273</v>
      </c>
      <c r="I77" s="103">
        <v>3.5211289637952556</v>
      </c>
      <c r="J77" s="103">
        <v>0</v>
      </c>
      <c r="K77" s="103">
        <v>3.787725</v>
      </c>
      <c r="L77" s="103">
        <v>5.0099999999999999E-2</v>
      </c>
      <c r="M77" s="103">
        <v>3.0000000000000002E-2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8" t="s">
        <v>92</v>
      </c>
      <c r="C78" s="107">
        <v>1.4462653002498078</v>
      </c>
      <c r="D78" s="108">
        <v>0.17999999999999994</v>
      </c>
      <c r="E78" s="108">
        <v>0.5</v>
      </c>
      <c r="F78" s="108">
        <v>1.2099999999999997</v>
      </c>
      <c r="G78" s="108">
        <v>1.51</v>
      </c>
      <c r="H78" s="108">
        <v>3.0916564180000519</v>
      </c>
      <c r="I78" s="108">
        <v>3.820742113917543</v>
      </c>
      <c r="J78" s="108">
        <v>3.98</v>
      </c>
      <c r="K78" s="108">
        <v>4</v>
      </c>
      <c r="L78" s="108">
        <v>4.9076711048227611E-2</v>
      </c>
      <c r="M78" s="108">
        <v>0.05</v>
      </c>
      <c r="N78" s="108">
        <v>9.9999999999999992E-2</v>
      </c>
      <c r="O78" s="108">
        <v>0</v>
      </c>
      <c r="P78" s="108">
        <v>0.3</v>
      </c>
      <c r="Q78" s="108">
        <v>0.43792484616688893</v>
      </c>
      <c r="R78" s="108">
        <v>0.70000000000000007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2.0184000000000002</v>
      </c>
      <c r="D79" s="112">
        <v>2.02</v>
      </c>
      <c r="E79" s="112">
        <v>2.0321938143200975</v>
      </c>
      <c r="F79" s="112">
        <v>2.4874721189591078</v>
      </c>
      <c r="G79" s="112">
        <v>2.77</v>
      </c>
      <c r="H79" s="112">
        <v>3.6183021495231542</v>
      </c>
      <c r="I79" s="112">
        <v>4.3665635785336692</v>
      </c>
      <c r="J79" s="112">
        <v>4.4011329670329671</v>
      </c>
      <c r="K79" s="112">
        <v>4</v>
      </c>
      <c r="L79" s="112">
        <v>0.36117343834805826</v>
      </c>
      <c r="M79" s="112">
        <v>0.1</v>
      </c>
      <c r="N79" s="112">
        <v>1</v>
      </c>
      <c r="O79" s="112">
        <v>1.0507916653034253</v>
      </c>
      <c r="P79" s="112">
        <v>1.0024999999999999</v>
      </c>
      <c r="Q79" s="112">
        <v>1.25</v>
      </c>
      <c r="R79" s="112">
        <v>1.3999000000000001</v>
      </c>
      <c r="S79" s="112">
        <v>0</v>
      </c>
      <c r="T79" s="112">
        <v>0</v>
      </c>
      <c r="U79" s="112">
        <v>0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8.5618663285697311E-2</v>
      </c>
      <c r="D80" s="116">
        <v>5.2876041623247431E-2</v>
      </c>
      <c r="E80" s="116">
        <v>5.3786233468955641E-2</v>
      </c>
      <c r="F80" s="116">
        <v>0.85866059104654568</v>
      </c>
      <c r="G80" s="116">
        <v>1.1236831223478152</v>
      </c>
      <c r="H80" s="116">
        <v>2.1196860814696867</v>
      </c>
      <c r="I80" s="116">
        <v>0.10664633507141547</v>
      </c>
      <c r="J80" s="116">
        <v>3.9224039992001596</v>
      </c>
      <c r="K80" s="116">
        <v>3.787725</v>
      </c>
      <c r="L80" s="116">
        <v>0.01</v>
      </c>
      <c r="M80" s="116">
        <v>3.0000000000000002E-2</v>
      </c>
      <c r="N80" s="116">
        <v>4.5792826949247134E-2</v>
      </c>
      <c r="O80" s="116">
        <v>0.60140000000000005</v>
      </c>
      <c r="P80" s="116">
        <v>0.3</v>
      </c>
      <c r="Q80" s="116">
        <v>0.43792484616688893</v>
      </c>
      <c r="R80" s="116">
        <v>0.70000000000000007</v>
      </c>
      <c r="S80" s="116">
        <v>0</v>
      </c>
      <c r="T80" s="116">
        <v>0</v>
      </c>
      <c r="U80" s="116">
        <v>0</v>
      </c>
      <c r="V80" s="117">
        <v>0</v>
      </c>
      <c r="W80" s="50"/>
      <c r="X80" s="50"/>
      <c r="Y80" s="50"/>
      <c r="Z80" s="132">
        <v>8.4374166666666675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3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2014-11-11T17:19:11Z</dcterms:created>
  <dcterms:modified xsi:type="dcterms:W3CDTF">2014-11-11T19:34:23Z</dcterms:modified>
</cp:coreProperties>
</file>