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<sst xmlns="http://schemas.openxmlformats.org/spreadsheetml/2006/main" count="219" uniqueCount="94">
  <si>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</si>
  <si>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</si>
  <si>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</si>
  <si>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</si>
  <si>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</si>
  <si>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</si>
  <si>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</si>
  <si>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</si>
  <si>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</si>
  <si>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</si>
  <si>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</si>
  <si>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</si>
  <si>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</si>
  <si>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</si>
  <si>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</si>
  <si>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</si>
  <si>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</si>
  <si>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</si>
  <si>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</si>
  <si>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</si>
  <si>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</si>
  <si>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</si>
  <si>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</si>
  <si>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</si>
  <si>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</si>
  <si>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</si>
  <si>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</si>
  <si>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</si>
  <si>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</si>
  <si>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</si>
  <si>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</si>
  <si>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</si>
  <si>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</si>
  <si>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</si>
  <si>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</si>
  <si>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</si>
  <si>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</si>
  <si>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</si>
  <si>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</si>
  <si>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</si>
  <si>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</si>
  <si>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</si>
  <si>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</si>
  <si>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</si>
  <si>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</si>
  <si>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</si>
  <si>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</si>
  <si>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</si>
  <si>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</si>
  <si>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</si>
  <si>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</si>
  <si>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</si>
  <si>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</si>
  <si>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</si>
  <si>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</si>
  <si>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</si>
  <si>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</si>
  <si>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</si>
  <si>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</si>
  <si>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</si>
  <si>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</si>
  <si>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</si>
  <si>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</si>
  <si>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</si>
  <si>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</si>
  <si>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</si>
  <si>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</si>
  <si>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</si>
  <si>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</si>
  <si>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</si>
  <si>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</si>
  <si>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</si>
  <si>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</si>
  <si>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</si>
  <si>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</si>
  <si>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</si>
  <si>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</si>
  <si>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</si>
  <si>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</si>
  <si>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</si>
  <si>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</si>
  <si>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</si>
  <si>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</si>
  <si>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</si>
  <si>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</si>
  <si>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</si>
  <si>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</si>
  <si>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</si>
  <si>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</si>
  <si>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</si>
  <si>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26 de noviembre de 2014</t>
  </si>
  <si>
    <t/>
  </si>
  <si>
    <t>Tasas de interés de referencia vigentes  del  20/11/14 al 26/11/2014</t>
  </si>
  <si>
    <t>TASAS DE INTERÉS DE LOS VALORES DE VENTA DIRECTA DEL BCB  DEL VIERNES 21/11/2014 AL JUEVES 27/11/2014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</si>
</sst>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6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0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6.1076233639805304</v>
      </c>
      <c r="E16" s="19">
        <v>6.7979415232878662</v>
      </c>
      <c r="F16" s="19">
        <v>15.245421524102742</v>
      </c>
      <c r="G16" s="19">
        <v>13.336475204530222</v>
      </c>
      <c r="H16" s="19">
        <v>7.5942304893225154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6.4879687500000003</v>
      </c>
      <c r="E17" s="23">
        <v>7.8382840662091544</v>
      </c>
      <c r="F17" s="23">
        <v>13.105347620046793</v>
      </c>
      <c r="G17" s="23">
        <v>15.05508697763743</v>
      </c>
      <c r="H17" s="23">
        <v>8.5313485896513885</v>
      </c>
      <c r="I17" s="23">
        <v>0</v>
      </c>
      <c r="J17" s="23">
        <v>7.8699999999999992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4.3242958644309075</v>
      </c>
      <c r="E18" s="23">
        <v>8.6967397367125336</v>
      </c>
      <c r="F18" s="23">
        <v>16.403543459444094</v>
      </c>
      <c r="G18" s="23">
        <v>18.870416261783898</v>
      </c>
      <c r="H18" s="23">
        <v>8.779342866430687</v>
      </c>
      <c r="I18" s="23">
        <v>0</v>
      </c>
      <c r="J18" s="23">
        <v>8.798967741935483</v>
      </c>
      <c r="K18" s="23">
        <v>11.141228571428572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6.1059763811118835</v>
      </c>
      <c r="E19" s="23">
        <v>7.3941067968566738</v>
      </c>
      <c r="F19" s="23">
        <v>16.900600710645357</v>
      </c>
      <c r="G19" s="23">
        <v>9.9158266202225729</v>
      </c>
      <c r="H19" s="23">
        <v>7.2801000000000009</v>
      </c>
      <c r="I19" s="23">
        <v>0</v>
      </c>
      <c r="J19" s="23">
        <v>13.1366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6.5485647058823533</v>
      </c>
      <c r="E20" s="23">
        <v>8.488749859044848</v>
      </c>
      <c r="F20" s="23">
        <v>17.81994315100032</v>
      </c>
      <c r="G20" s="23">
        <v>18.533506737379177</v>
      </c>
      <c r="H20" s="23">
        <v>7.9790535120931407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10.319834042553191</v>
      </c>
      <c r="E21" s="23">
        <v>6.6906057715022582</v>
      </c>
      <c r="F21" s="23">
        <v>18.884818743606317</v>
      </c>
      <c r="G21" s="23">
        <v>21.990412734224382</v>
      </c>
      <c r="H21" s="23">
        <v>0</v>
      </c>
      <c r="I21" s="23">
        <v>0</v>
      </c>
      <c r="J21" s="23">
        <v>7.9553000000000003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0</v>
      </c>
      <c r="E22" s="23">
        <v>7.7456150971216102</v>
      </c>
      <c r="F22" s="23">
        <v>21.49040556701031</v>
      </c>
      <c r="G22" s="23">
        <v>9.5174742269882522</v>
      </c>
      <c r="H22" s="23">
        <v>6.8344278212669769</v>
      </c>
      <c r="I22" s="23">
        <v>1.5085000000000002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9.7052526315789471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6.2542999999999997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9.9247999999999994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12.125999999999999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17.180799999999998</v>
      </c>
      <c r="G31" s="23">
        <v>10.827381818181818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19.561800000000002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14.966354389474494</v>
      </c>
      <c r="F35" s="38">
        <v>16.986481032833005</v>
      </c>
      <c r="G35" s="38">
        <v>17.473519147602357</v>
      </c>
      <c r="H35" s="38">
        <v>10.789399999999999</v>
      </c>
      <c r="I35" s="38">
        <v>0</v>
      </c>
      <c r="J35" s="38">
        <v>0</v>
      </c>
      <c r="K35" s="38">
        <v>12.0055</v>
      </c>
      <c r="L35" s="38">
        <v>15.551145301327885</v>
      </c>
      <c r="M35" s="38">
        <v>11.020300000000001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19.52651046277666</v>
      </c>
      <c r="G36" s="41">
        <v>20.252876874003189</v>
      </c>
      <c r="H36" s="41">
        <v>15.892099999999999</v>
      </c>
      <c r="I36" s="41">
        <v>0</v>
      </c>
      <c r="J36" s="41">
        <v>0</v>
      </c>
      <c r="K36" s="41">
        <v>0</v>
      </c>
      <c r="L36" s="41">
        <v>19.561799999999998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13.971731914893617</v>
      </c>
      <c r="G37" s="41">
        <v>0</v>
      </c>
      <c r="H37" s="41">
        <v>0</v>
      </c>
      <c r="I37" s="41">
        <v>0</v>
      </c>
      <c r="J37" s="41">
        <v>0</v>
      </c>
      <c r="K37" s="41">
        <v>21.9391</v>
      </c>
      <c r="L37" s="41">
        <v>16.075500000000002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28.0732</v>
      </c>
      <c r="G38" s="41">
        <v>18.389199999999999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11.524900000000001</v>
      </c>
      <c r="G40" s="41">
        <v>16.9726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18.389199999999999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16.075500000000002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0</v>
      </c>
      <c r="G42" s="41">
        <v>11.020299999999999</v>
      </c>
      <c r="H42" s="41">
        <v>11.020299999999999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13.902416666666667</v>
      </c>
      <c r="G43" s="41">
        <v>0</v>
      </c>
      <c r="H43" s="41">
        <v>12.682499999999999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12.682499999999999</v>
      </c>
      <c r="G44" s="41">
        <v>18.40089381443299</v>
      </c>
      <c r="H44" s="41">
        <v>0</v>
      </c>
      <c r="I44" s="41">
        <v>0</v>
      </c>
      <c r="J44" s="41">
        <v>0</v>
      </c>
      <c r="K44" s="41">
        <v>18.0977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14.654607925340587</v>
      </c>
      <c r="G45" s="41">
        <v>14.2544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12.796892185772208</v>
      </c>
      <c r="G46" s="41">
        <v>10.258599999999999</v>
      </c>
      <c r="H46" s="41">
        <v>0</v>
      </c>
      <c r="I46" s="41">
        <v>0</v>
      </c>
      <c r="J46" s="41">
        <v>0</v>
      </c>
      <c r="K46" s="41">
        <v>0</v>
      </c>
      <c r="L46" s="41">
        <v>15.789199999999999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27.274185714285714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15.288420772946861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16.373649152542374</v>
      </c>
      <c r="G49" s="41">
        <v>16.103689439214083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16.301466666666666</v>
      </c>
      <c r="G51" s="41">
        <v>19.782311920529803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18.572572093023258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17.2271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39.832099999999997</v>
      </c>
      <c r="G54" s="41">
        <v>26.634365333333335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20.440000000000001</v>
      </c>
      <c r="G55" s="41">
        <v>17.378823529411765</v>
      </c>
      <c r="H55" s="41">
        <v>8.0500000000000007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11.842407090548315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12.682499999999999</v>
      </c>
      <c r="G57" s="41">
        <v>17.775124999999999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11.7181</v>
      </c>
      <c r="G58" s="41">
        <v>17.971178417266184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16.075500000000002</v>
      </c>
      <c r="G59" s="41">
        <v>15.976803603603603</v>
      </c>
      <c r="H59" s="41">
        <v>10.7456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17.70836274958469</v>
      </c>
      <c r="G62" s="38">
        <v>23.019200766893228</v>
      </c>
      <c r="H62" s="38">
        <v>15.663399999999999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13.169446945615814</v>
      </c>
      <c r="G63" s="41">
        <v>9.3361101926662524</v>
      </c>
      <c r="H63" s="41">
        <v>12.374768808928227</v>
      </c>
      <c r="I63" s="41">
        <v>0</v>
      </c>
      <c r="J63" s="41">
        <v>0</v>
      </c>
      <c r="K63" s="41">
        <v>13.711349025376977</v>
      </c>
      <c r="L63" s="41">
        <v>4.0741000000000005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9.4345306138613854</v>
      </c>
      <c r="F64" s="41">
        <v>15.899817821420578</v>
      </c>
      <c r="G64" s="23">
        <v>23.804751280969679</v>
      </c>
      <c r="H64" s="41">
        <v>10.115245454545455</v>
      </c>
      <c r="I64" s="41">
        <v>0</v>
      </c>
      <c r="J64" s="41">
        <v>6.09</v>
      </c>
      <c r="K64" s="41">
        <v>11.571899999999999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7.4268050539628572</v>
      </c>
      <c r="F65" s="41">
        <v>15.147474217169282</v>
      </c>
      <c r="G65" s="41">
        <v>18.479524931506845</v>
      </c>
      <c r="H65" s="41">
        <v>12.395245600253855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5.6287426394180811</v>
      </c>
      <c r="E66" s="41">
        <v>6.5226470588235292</v>
      </c>
      <c r="F66" s="41">
        <v>18.713454309715356</v>
      </c>
      <c r="G66" s="41">
        <v>28.32</v>
      </c>
      <c r="H66" s="41">
        <v>11.154984755437638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15.880309078171605</v>
      </c>
      <c r="G68" s="41">
        <v>26.413316010498686</v>
      </c>
      <c r="H68" s="41">
        <v>15.018069035123133</v>
      </c>
      <c r="I68" s="41">
        <v>0</v>
      </c>
      <c r="J68" s="41">
        <v>0</v>
      </c>
      <c r="K68" s="41">
        <v>16.075500000000002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18.312890193676253</v>
      </c>
      <c r="G69" s="45">
        <v>23.199363762376237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8" t="s">
        <v>92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2.64</v>
      </c>
      <c r="D73" s="187"/>
      <c r="E73" s="186">
        <v>0.01</v>
      </c>
      <c r="F73" s="187"/>
      <c r="G73" s="188">
        <v>0</v>
      </c>
      <c r="H73" s="189"/>
      <c r="I73" s="186">
        <v>0.31</v>
      </c>
      <c r="J73" s="190"/>
      <c r="K73" s="187"/>
      <c r="M73" s="185"/>
      <c r="N73" s="54">
        <v>0</v>
      </c>
      <c r="O73" s="54">
        <v>2.4289000000000001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49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2.1222577451228286</v>
      </c>
      <c r="D19" s="97">
        <v>0.1093077950542202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0.01</v>
      </c>
      <c r="M19" s="97">
        <v>1.0000000000000002E-2</v>
      </c>
      <c r="N19" s="97">
        <v>0</v>
      </c>
      <c r="O19" s="97">
        <v>7.0000000000000007E-2</v>
      </c>
      <c r="P19" s="97">
        <v>0</v>
      </c>
      <c r="Q19" s="97">
        <v>0</v>
      </c>
      <c r="R19" s="97">
        <v>0.21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9.9999999999999985E-3</v>
      </c>
      <c r="D20" s="104">
        <v>0.17999999999999997</v>
      </c>
      <c r="E20" s="104">
        <v>0</v>
      </c>
      <c r="F20" s="104">
        <v>0</v>
      </c>
      <c r="G20" s="104">
        <v>2.5184316904327582</v>
      </c>
      <c r="H20" s="104">
        <v>3.5890717911530094</v>
      </c>
      <c r="I20" s="104">
        <v>3.9900000000000007</v>
      </c>
      <c r="J20" s="104">
        <v>4.76</v>
      </c>
      <c r="K20" s="104">
        <v>4.7599999999999989</v>
      </c>
      <c r="L20" s="104">
        <v>0</v>
      </c>
      <c r="M20" s="104">
        <v>9.9999999999999967E-3</v>
      </c>
      <c r="N20" s="104">
        <v>0</v>
      </c>
      <c r="O20" s="104">
        <v>0</v>
      </c>
      <c r="P20" s="104">
        <v>0</v>
      </c>
      <c r="Q20" s="104">
        <v>1.3519917857349131</v>
      </c>
      <c r="R20" s="104">
        <v>0.03</v>
      </c>
      <c r="S20" s="104">
        <v>1.9700000000000002</v>
      </c>
      <c r="T20" s="104">
        <v>0</v>
      </c>
      <c r="U20" s="104">
        <v>0.01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0.39746427470370627</v>
      </c>
      <c r="D21" s="104">
        <v>0.78607465790757014</v>
      </c>
      <c r="E21" s="104">
        <v>0</v>
      </c>
      <c r="F21" s="104">
        <v>0</v>
      </c>
      <c r="G21" s="104">
        <v>1.6568000000000001</v>
      </c>
      <c r="H21" s="104">
        <v>0</v>
      </c>
      <c r="I21" s="104">
        <v>0</v>
      </c>
      <c r="J21" s="104">
        <v>0</v>
      </c>
      <c r="K21" s="104">
        <v>0</v>
      </c>
      <c r="L21" s="104">
        <v>1.3902611150317572E-3</v>
      </c>
      <c r="M21" s="104">
        <v>0.01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0.4361058762895707</v>
      </c>
      <c r="D22" s="104">
        <v>2.1483866162941127E-2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9.9999999999999985E-3</v>
      </c>
      <c r="N22" s="104">
        <v>0</v>
      </c>
      <c r="O22" s="104">
        <v>0</v>
      </c>
      <c r="P22" s="104">
        <v>6.0000000000000005E-2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5.7763418358756362E-2</v>
      </c>
      <c r="E23" s="104">
        <v>0</v>
      </c>
      <c r="F23" s="104">
        <v>0</v>
      </c>
      <c r="G23" s="104">
        <v>1.909</v>
      </c>
      <c r="H23" s="104">
        <v>0</v>
      </c>
      <c r="I23" s="104">
        <v>0</v>
      </c>
      <c r="J23" s="104">
        <v>0</v>
      </c>
      <c r="K23" s="104">
        <v>0</v>
      </c>
      <c r="L23" s="104">
        <v>0.01</v>
      </c>
      <c r="M23" s="104">
        <v>0.01</v>
      </c>
      <c r="N23" s="104">
        <v>0</v>
      </c>
      <c r="O23" s="104">
        <v>0</v>
      </c>
      <c r="P23" s="104">
        <v>0</v>
      </c>
      <c r="Q23" s="104">
        <v>0.12</v>
      </c>
      <c r="R23" s="104">
        <v>0</v>
      </c>
      <c r="S23" s="104">
        <v>0</v>
      </c>
      <c r="T23" s="104">
        <v>0.1797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2.5291434591036661</v>
      </c>
      <c r="D24" s="104">
        <v>7.6993396534151617E-2</v>
      </c>
      <c r="E24" s="104">
        <v>0</v>
      </c>
      <c r="F24" s="104">
        <v>0</v>
      </c>
      <c r="G24" s="104">
        <v>0</v>
      </c>
      <c r="H24" s="104">
        <v>0</v>
      </c>
      <c r="I24" s="104">
        <v>2.5922760755195466</v>
      </c>
      <c r="J24" s="104">
        <v>0</v>
      </c>
      <c r="K24" s="104">
        <v>0</v>
      </c>
      <c r="L24" s="104">
        <v>0.01</v>
      </c>
      <c r="M24" s="104">
        <v>9.9999999999999985E-3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1.4882080831895439</v>
      </c>
      <c r="D25" s="104">
        <v>5.0900989268639889E-2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0.235806100713391</v>
      </c>
      <c r="N25" s="104">
        <v>0</v>
      </c>
      <c r="O25" s="104">
        <v>0</v>
      </c>
      <c r="P25" s="104">
        <v>0</v>
      </c>
      <c r="Q25" s="104">
        <v>1.1560999999999999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5.0099999999999999E-2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0.15010000000000001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2.5291434591036661</v>
      </c>
      <c r="D28" s="113">
        <v>0.78607465790757014</v>
      </c>
      <c r="E28" s="113">
        <v>0</v>
      </c>
      <c r="F28" s="113">
        <v>0</v>
      </c>
      <c r="G28" s="113">
        <v>2.5184316904327582</v>
      </c>
      <c r="H28" s="113">
        <v>3.5890717911530094</v>
      </c>
      <c r="I28" s="113">
        <v>3.9900000000000007</v>
      </c>
      <c r="J28" s="113">
        <v>4.76</v>
      </c>
      <c r="K28" s="113">
        <v>4.7599999999999989</v>
      </c>
      <c r="L28" s="113">
        <v>5.0099999999999999E-2</v>
      </c>
      <c r="M28" s="113">
        <v>0.235806100713391</v>
      </c>
      <c r="N28" s="113">
        <v>0</v>
      </c>
      <c r="O28" s="113">
        <v>7.0000000000000007E-2</v>
      </c>
      <c r="P28" s="113">
        <v>6.0000000000000005E-2</v>
      </c>
      <c r="Q28" s="113">
        <v>1.3519917857349131</v>
      </c>
      <c r="R28" s="113">
        <v>0.21</v>
      </c>
      <c r="S28" s="113">
        <v>1.9700000000000002</v>
      </c>
      <c r="T28" s="113">
        <v>0.1797</v>
      </c>
      <c r="U28" s="113">
        <v>0.01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9.9999999999999985E-3</v>
      </c>
      <c r="D29" s="117">
        <v>2.1483866162941127E-2</v>
      </c>
      <c r="E29" s="117">
        <v>0</v>
      </c>
      <c r="F29" s="117">
        <v>0</v>
      </c>
      <c r="G29" s="117">
        <v>1.6568000000000001</v>
      </c>
      <c r="H29" s="117">
        <v>3.5890717911530094</v>
      </c>
      <c r="I29" s="117">
        <v>2.5922760755195466</v>
      </c>
      <c r="J29" s="117">
        <v>4.76</v>
      </c>
      <c r="K29" s="117">
        <v>4.7599999999999989</v>
      </c>
      <c r="L29" s="117">
        <v>1.3902611150317572E-3</v>
      </c>
      <c r="M29" s="117">
        <v>9.9999999999999967E-3</v>
      </c>
      <c r="N29" s="117">
        <v>0</v>
      </c>
      <c r="O29" s="117">
        <v>7.0000000000000007E-2</v>
      </c>
      <c r="P29" s="117">
        <v>6.0000000000000005E-2</v>
      </c>
      <c r="Q29" s="117">
        <v>0.12</v>
      </c>
      <c r="R29" s="117">
        <v>0.03</v>
      </c>
      <c r="S29" s="117">
        <v>1.9700000000000002</v>
      </c>
      <c r="T29" s="117">
        <v>0.1797</v>
      </c>
      <c r="U29" s="117">
        <v>0.01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91</v>
      </c>
      <c r="D30" s="121" t="s">
        <v>91</v>
      </c>
      <c r="E30" s="121" t="s">
        <v>91</v>
      </c>
      <c r="F30" s="121" t="s">
        <v>91</v>
      </c>
      <c r="G30" s="121" t="s">
        <v>91</v>
      </c>
      <c r="H30" s="121" t="s">
        <v>91</v>
      </c>
      <c r="I30" s="121" t="s">
        <v>91</v>
      </c>
      <c r="J30" s="121" t="s">
        <v>91</v>
      </c>
      <c r="K30" s="121" t="s">
        <v>91</v>
      </c>
      <c r="L30" s="121" t="s">
        <v>91</v>
      </c>
      <c r="M30" s="121" t="s">
        <v>91</v>
      </c>
      <c r="N30" s="121" t="s">
        <v>91</v>
      </c>
      <c r="O30" s="121" t="s">
        <v>91</v>
      </c>
      <c r="P30" s="121" t="s">
        <v>91</v>
      </c>
      <c r="Q30" s="121" t="s">
        <v>91</v>
      </c>
      <c r="R30" s="121" t="s">
        <v>91</v>
      </c>
      <c r="S30" s="121" t="s">
        <v>91</v>
      </c>
      <c r="T30" s="122" t="s">
        <v>91</v>
      </c>
      <c r="U30" s="122" t="s">
        <v>91</v>
      </c>
      <c r="V30" s="121" t="s">
        <v>91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3.2757100421750405</v>
      </c>
      <c r="D31" s="97">
        <v>8.223648889962297E-2</v>
      </c>
      <c r="E31" s="97">
        <v>0</v>
      </c>
      <c r="F31" s="97">
        <v>1.5085</v>
      </c>
      <c r="G31" s="97">
        <v>3.0225</v>
      </c>
      <c r="H31" s="97">
        <v>3.1</v>
      </c>
      <c r="I31" s="97">
        <v>4.0192000000000005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</v>
      </c>
      <c r="P31" s="97">
        <v>0</v>
      </c>
      <c r="Q31" s="97">
        <v>9.9999999999999992E-2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0.4007</v>
      </c>
      <c r="E32" s="104">
        <v>1.0042</v>
      </c>
      <c r="F32" s="104">
        <v>2.2181999999999999</v>
      </c>
      <c r="G32" s="104">
        <v>2.0931702840874484</v>
      </c>
      <c r="H32" s="104">
        <v>0</v>
      </c>
      <c r="I32" s="104">
        <v>4.497231468384677</v>
      </c>
      <c r="J32" s="104">
        <v>0</v>
      </c>
      <c r="K32" s="104">
        <v>0</v>
      </c>
      <c r="L32" s="104">
        <v>0.02</v>
      </c>
      <c r="M32" s="104">
        <v>2.0000000000000004E-2</v>
      </c>
      <c r="N32" s="104">
        <v>0</v>
      </c>
      <c r="O32" s="104">
        <v>0.05</v>
      </c>
      <c r="P32" s="104">
        <v>0.15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4.9931999999999999</v>
      </c>
      <c r="J33" s="104">
        <v>0</v>
      </c>
      <c r="K33" s="104">
        <v>0</v>
      </c>
      <c r="L33" s="104">
        <v>0.1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1.1996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0</v>
      </c>
      <c r="D35" s="104">
        <v>0.50109999999999999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9.9999999999999992E-2</v>
      </c>
      <c r="N35" s="104">
        <v>0</v>
      </c>
      <c r="O35" s="104">
        <v>0.50100000000000011</v>
      </c>
      <c r="P35" s="104">
        <v>0</v>
      </c>
      <c r="Q35" s="104">
        <v>0</v>
      </c>
      <c r="R35" s="104">
        <v>1.4997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0</v>
      </c>
      <c r="D37" s="104">
        <v>0.18010000000000001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0.01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0.25019999999999998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0.50109999999999999</v>
      </c>
      <c r="E39" s="113">
        <v>1.0042</v>
      </c>
      <c r="F39" s="113">
        <v>2.2181999999999999</v>
      </c>
      <c r="G39" s="113">
        <v>3.0225</v>
      </c>
      <c r="H39" s="113">
        <v>3.1</v>
      </c>
      <c r="I39" s="113">
        <v>4.9931999999999999</v>
      </c>
      <c r="J39" s="113">
        <v>0</v>
      </c>
      <c r="K39" s="113">
        <v>0</v>
      </c>
      <c r="L39" s="113">
        <v>0.1</v>
      </c>
      <c r="M39" s="113">
        <v>0.1</v>
      </c>
      <c r="N39" s="113">
        <v>0</v>
      </c>
      <c r="O39" s="113">
        <v>0.50100000000000011</v>
      </c>
      <c r="P39" s="113">
        <v>0.15</v>
      </c>
      <c r="Q39" s="113">
        <v>9.9999999999999992E-2</v>
      </c>
      <c r="R39" s="113">
        <v>1.4997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0.25019999999999998</v>
      </c>
      <c r="D40" s="117">
        <v>8.223648889962297E-2</v>
      </c>
      <c r="E40" s="117">
        <v>1.0042</v>
      </c>
      <c r="F40" s="117">
        <v>1.5085</v>
      </c>
      <c r="G40" s="117">
        <v>2.0931702840874484</v>
      </c>
      <c r="H40" s="117">
        <v>3.1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0.01</v>
      </c>
      <c r="N40" s="117">
        <v>0</v>
      </c>
      <c r="O40" s="117">
        <v>0.05</v>
      </c>
      <c r="P40" s="117">
        <v>0.15</v>
      </c>
      <c r="Q40" s="117">
        <v>9.9999999999999992E-2</v>
      </c>
      <c r="R40" s="117">
        <v>1.1996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91</v>
      </c>
      <c r="D41" s="121" t="s">
        <v>91</v>
      </c>
      <c r="E41" s="121" t="s">
        <v>91</v>
      </c>
      <c r="F41" s="121" t="s">
        <v>91</v>
      </c>
      <c r="G41" s="121" t="s">
        <v>91</v>
      </c>
      <c r="H41" s="121" t="s">
        <v>91</v>
      </c>
      <c r="I41" s="121" t="s">
        <v>91</v>
      </c>
      <c r="J41" s="121" t="s">
        <v>91</v>
      </c>
      <c r="K41" s="121" t="s">
        <v>91</v>
      </c>
      <c r="L41" s="121" t="s">
        <v>91</v>
      </c>
      <c r="M41" s="121" t="s">
        <v>91</v>
      </c>
      <c r="N41" s="121" t="s">
        <v>91</v>
      </c>
      <c r="O41" s="121" t="s">
        <v>91</v>
      </c>
      <c r="P41" s="121" t="s">
        <v>91</v>
      </c>
      <c r="Q41" s="121" t="s">
        <v>91</v>
      </c>
      <c r="R41" s="121" t="s">
        <v>91</v>
      </c>
      <c r="S41" s="121" t="s">
        <v>91</v>
      </c>
      <c r="T41" s="122" t="s">
        <v>91</v>
      </c>
      <c r="U41" s="122" t="s">
        <v>91</v>
      </c>
      <c r="V41" s="121" t="s">
        <v>91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0.35266115139541815</v>
      </c>
      <c r="D42" s="97">
        <v>0.55140000000000011</v>
      </c>
      <c r="E42" s="97">
        <v>0</v>
      </c>
      <c r="F42" s="97">
        <v>0</v>
      </c>
      <c r="G42" s="97">
        <v>2.1646255399008418</v>
      </c>
      <c r="H42" s="97">
        <v>3.0088603843327708</v>
      </c>
      <c r="I42" s="97">
        <v>4.9520999999999997</v>
      </c>
      <c r="J42" s="97">
        <v>0</v>
      </c>
      <c r="K42" s="97">
        <v>0</v>
      </c>
      <c r="L42" s="97">
        <v>0.36249914081223533</v>
      </c>
      <c r="M42" s="97">
        <v>0</v>
      </c>
      <c r="N42" s="97">
        <v>0</v>
      </c>
      <c r="O42" s="97">
        <v>0.8024</v>
      </c>
      <c r="P42" s="97">
        <v>0.95585127731233077</v>
      </c>
      <c r="Q42" s="97">
        <v>1.5027121253245066</v>
      </c>
      <c r="R42" s="97">
        <v>0</v>
      </c>
      <c r="S42" s="97">
        <v>0</v>
      </c>
      <c r="T42" s="97">
        <v>5.6408000000000005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5.0100000000000006E-2</v>
      </c>
      <c r="D43" s="104">
        <v>0.76297790054216574</v>
      </c>
      <c r="E43" s="104">
        <v>0</v>
      </c>
      <c r="F43" s="104">
        <v>0</v>
      </c>
      <c r="G43" s="104">
        <v>2.9641840707964602</v>
      </c>
      <c r="H43" s="104">
        <v>4.6864406779661021</v>
      </c>
      <c r="I43" s="104">
        <v>5.0512574898785427</v>
      </c>
      <c r="J43" s="104">
        <v>0</v>
      </c>
      <c r="K43" s="104">
        <v>6.6970999999999989</v>
      </c>
      <c r="L43" s="104">
        <v>5.0099999999999999E-2</v>
      </c>
      <c r="M43" s="104">
        <v>0.37352603649746319</v>
      </c>
      <c r="N43" s="104">
        <v>0</v>
      </c>
      <c r="O43" s="104">
        <v>0</v>
      </c>
      <c r="P43" s="104">
        <v>1.8080999999999998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0.50109999999999988</v>
      </c>
      <c r="E44" s="104">
        <v>0</v>
      </c>
      <c r="F44" s="104">
        <v>0</v>
      </c>
      <c r="G44" s="104">
        <v>2.0100000000000002</v>
      </c>
      <c r="H44" s="104">
        <v>3.0000000000000004</v>
      </c>
      <c r="I44" s="104">
        <v>0</v>
      </c>
      <c r="J44" s="104">
        <v>0</v>
      </c>
      <c r="K44" s="104">
        <v>0</v>
      </c>
      <c r="L44" s="104">
        <v>0.80289999999999995</v>
      </c>
      <c r="M44" s="104">
        <v>0.3004</v>
      </c>
      <c r="N44" s="104">
        <v>0</v>
      </c>
      <c r="O44" s="104">
        <v>0</v>
      </c>
      <c r="P44" s="104">
        <v>1.5056</v>
      </c>
      <c r="Q44" s="104">
        <v>2.2999999999999998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0.30040000000000006</v>
      </c>
      <c r="N45" s="104">
        <v>0</v>
      </c>
      <c r="O45" s="104">
        <v>0</v>
      </c>
      <c r="P45" s="104">
        <v>0</v>
      </c>
      <c r="Q45" s="104">
        <v>2.374141876430206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0.80289999999999984</v>
      </c>
      <c r="N46" s="104">
        <v>0</v>
      </c>
      <c r="O46" s="104">
        <v>0</v>
      </c>
      <c r="P46" s="104">
        <v>1.8080999999999998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2.0183999999999997</v>
      </c>
      <c r="D47" s="104">
        <v>1.5103999999999997</v>
      </c>
      <c r="E47" s="104">
        <v>0</v>
      </c>
      <c r="F47" s="104">
        <v>0</v>
      </c>
      <c r="G47" s="104">
        <v>3.5567000000000002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</v>
      </c>
      <c r="M47" s="104">
        <v>0.50109999999999999</v>
      </c>
      <c r="N47" s="104">
        <v>0</v>
      </c>
      <c r="O47" s="104">
        <v>0</v>
      </c>
      <c r="P47" s="104">
        <v>0.75260000000000005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0.3004</v>
      </c>
      <c r="E48" s="104">
        <v>0</v>
      </c>
      <c r="F48" s="104">
        <v>0</v>
      </c>
      <c r="G48" s="104">
        <v>0</v>
      </c>
      <c r="H48" s="104">
        <v>4.0742000000000003</v>
      </c>
      <c r="I48" s="104">
        <v>0</v>
      </c>
      <c r="J48" s="104">
        <v>6.1678000000000006</v>
      </c>
      <c r="K48" s="104">
        <v>0</v>
      </c>
      <c r="L48" s="104">
        <v>0</v>
      </c>
      <c r="M48" s="104">
        <v>9.9999999999999992E-2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5.1162999999999998</v>
      </c>
      <c r="J49" s="104">
        <v>0</v>
      </c>
      <c r="K49" s="104">
        <v>0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</v>
      </c>
      <c r="Q49" s="104">
        <v>0.80289999999999995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3.0417000000000001</v>
      </c>
      <c r="G50" s="104">
        <v>4.0741999999999994</v>
      </c>
      <c r="H50" s="104">
        <v>4.8548</v>
      </c>
      <c r="I50" s="104">
        <v>0</v>
      </c>
      <c r="J50" s="104">
        <v>0</v>
      </c>
      <c r="K50" s="104">
        <v>0</v>
      </c>
      <c r="L50" s="104">
        <v>0</v>
      </c>
      <c r="M50" s="104">
        <v>9.9999999999999978E-2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0.18009999999999998</v>
      </c>
      <c r="E51" s="104">
        <v>0</v>
      </c>
      <c r="F51" s="104">
        <v>0</v>
      </c>
      <c r="G51" s="104">
        <v>0</v>
      </c>
      <c r="H51" s="104">
        <v>0</v>
      </c>
      <c r="I51" s="104">
        <v>5.8026456919242353</v>
      </c>
      <c r="J51" s="104">
        <v>0</v>
      </c>
      <c r="K51" s="104">
        <v>0</v>
      </c>
      <c r="L51" s="104">
        <v>0</v>
      </c>
      <c r="M51" s="104">
        <v>0.02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0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0.1502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2.0184000000000002</v>
      </c>
      <c r="D53" s="104">
        <v>0.85329999999999984</v>
      </c>
      <c r="E53" s="104">
        <v>0</v>
      </c>
      <c r="F53" s="104">
        <v>0</v>
      </c>
      <c r="G53" s="104">
        <v>1.7576000000000001</v>
      </c>
      <c r="H53" s="104">
        <v>0</v>
      </c>
      <c r="I53" s="104">
        <v>3.9978000000000002</v>
      </c>
      <c r="J53" s="104">
        <v>4.8231999999999999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0.18010000000000001</v>
      </c>
      <c r="E55" s="104">
        <v>0.4007</v>
      </c>
      <c r="F55" s="104">
        <v>1.5085</v>
      </c>
      <c r="G55" s="104">
        <v>2.5156000000000001</v>
      </c>
      <c r="H55" s="104">
        <v>4.0742000000000003</v>
      </c>
      <c r="I55" s="104">
        <v>5.6307459522407282</v>
      </c>
      <c r="J55" s="104">
        <v>0</v>
      </c>
      <c r="K55" s="104">
        <v>0</v>
      </c>
      <c r="L55" s="104">
        <v>0</v>
      </c>
      <c r="M55" s="104">
        <v>5.0099999999999999E-2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1.0047000000000001</v>
      </c>
      <c r="D56" s="104">
        <v>0.70220000000000005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5.9566999999999997</v>
      </c>
      <c r="J56" s="104">
        <v>0</v>
      </c>
      <c r="K56" s="104">
        <v>0</v>
      </c>
      <c r="L56" s="104">
        <v>0</v>
      </c>
      <c r="M56" s="104">
        <v>0.50109999999999999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2.3243999999999998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5.0100000000000006E-2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2.0183999999999997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0</v>
      </c>
      <c r="I58" s="104">
        <v>7.2215050890585246</v>
      </c>
      <c r="J58" s="104">
        <v>0</v>
      </c>
      <c r="K58" s="104">
        <v>7.8463267326732673</v>
      </c>
      <c r="L58" s="104">
        <v>0</v>
      </c>
      <c r="M58" s="104">
        <v>5.0099999999999999E-2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0.20019999999999999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0.5011000000000001</v>
      </c>
      <c r="E60" s="104">
        <v>0</v>
      </c>
      <c r="F60" s="104">
        <v>3.5461999999999998</v>
      </c>
      <c r="G60" s="104">
        <v>0</v>
      </c>
      <c r="H60" s="104">
        <v>0</v>
      </c>
      <c r="I60" s="104">
        <v>7.2290999999999999</v>
      </c>
      <c r="J60" s="104">
        <v>0</v>
      </c>
      <c r="K60" s="104">
        <v>0</v>
      </c>
      <c r="L60" s="104">
        <v>0</v>
      </c>
      <c r="M60" s="104">
        <v>9.9999999999999992E-2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2.0150000000000001</v>
      </c>
      <c r="G61" s="104">
        <v>0</v>
      </c>
      <c r="H61" s="104">
        <v>5</v>
      </c>
      <c r="I61" s="104">
        <v>0</v>
      </c>
      <c r="J61" s="104">
        <v>0</v>
      </c>
      <c r="K61" s="104">
        <v>0</v>
      </c>
      <c r="L61" s="104">
        <v>0</v>
      </c>
      <c r="M61" s="104">
        <v>5.0099999999999999E-2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</v>
      </c>
      <c r="E62" s="104">
        <v>0</v>
      </c>
      <c r="F62" s="104">
        <v>0</v>
      </c>
      <c r="G62" s="104">
        <v>0</v>
      </c>
      <c r="H62" s="104">
        <v>3.6</v>
      </c>
      <c r="I62" s="104">
        <v>0</v>
      </c>
      <c r="J62" s="104">
        <v>0</v>
      </c>
      <c r="K62" s="104">
        <v>0</v>
      </c>
      <c r="L62" s="104">
        <v>0</v>
      </c>
      <c r="M62" s="104">
        <v>0.2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3.5306000000000002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0.3004</v>
      </c>
      <c r="D64" s="104">
        <v>0.3004</v>
      </c>
      <c r="E64" s="104">
        <v>0</v>
      </c>
      <c r="F64" s="104">
        <v>0</v>
      </c>
      <c r="G64" s="104">
        <v>0</v>
      </c>
      <c r="H64" s="104">
        <v>4.5</v>
      </c>
      <c r="I64" s="104">
        <v>0</v>
      </c>
      <c r="J64" s="104">
        <v>0</v>
      </c>
      <c r="K64" s="104">
        <v>0</v>
      </c>
      <c r="L64" s="104">
        <v>0</v>
      </c>
      <c r="M64" s="104">
        <v>5.0099999999999992E-2</v>
      </c>
      <c r="N64" s="104">
        <v>0</v>
      </c>
      <c r="O64" s="104">
        <v>0</v>
      </c>
      <c r="P64" s="104">
        <v>0</v>
      </c>
      <c r="Q64" s="104">
        <v>1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2.5300000000000002</v>
      </c>
      <c r="D65" s="104">
        <v>0</v>
      </c>
      <c r="E65" s="104">
        <v>0</v>
      </c>
      <c r="F65" s="104">
        <v>3.56</v>
      </c>
      <c r="G65" s="104">
        <v>0</v>
      </c>
      <c r="H65" s="104">
        <v>6.18</v>
      </c>
      <c r="I65" s="104">
        <v>6.44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5.12</v>
      </c>
      <c r="S65" s="104">
        <v>6.18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1.5103999999999997</v>
      </c>
      <c r="E66" s="104">
        <v>0</v>
      </c>
      <c r="F66" s="104">
        <v>0</v>
      </c>
      <c r="G66" s="104">
        <v>4.5938999999999997</v>
      </c>
      <c r="H66" s="104">
        <v>0</v>
      </c>
      <c r="I66" s="104">
        <v>5.3781999999999996</v>
      </c>
      <c r="J66" s="104">
        <v>0</v>
      </c>
      <c r="K66" s="104">
        <v>0</v>
      </c>
      <c r="L66" s="104">
        <v>0</v>
      </c>
      <c r="M66" s="104">
        <v>0.1502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1.5103999999999997</v>
      </c>
      <c r="E68" s="113">
        <v>0.4007</v>
      </c>
      <c r="F68" s="113">
        <v>3.56</v>
      </c>
      <c r="G68" s="113">
        <v>4.5938999999999997</v>
      </c>
      <c r="H68" s="113">
        <v>6.2735000000000003</v>
      </c>
      <c r="I68" s="113">
        <v>7.2290999999999999</v>
      </c>
      <c r="J68" s="113">
        <v>6.1678000000000006</v>
      </c>
      <c r="K68" s="113">
        <v>7.8463267326732673</v>
      </c>
      <c r="L68" s="113">
        <v>0.80289999999999995</v>
      </c>
      <c r="M68" s="113">
        <v>0.80289999999999984</v>
      </c>
      <c r="N68" s="113">
        <v>0</v>
      </c>
      <c r="O68" s="113">
        <v>0.8024</v>
      </c>
      <c r="P68" s="113">
        <v>1.8080999999999998</v>
      </c>
      <c r="Q68" s="113">
        <v>2.374141876430206</v>
      </c>
      <c r="R68" s="113">
        <v>5.12</v>
      </c>
      <c r="S68" s="113">
        <v>6.18</v>
      </c>
      <c r="T68" s="113">
        <v>5.6408000000000005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0.4007</v>
      </c>
      <c r="F69" s="117">
        <v>1.5085</v>
      </c>
      <c r="G69" s="117">
        <v>1.7576000000000001</v>
      </c>
      <c r="H69" s="117">
        <v>3.0000000000000004</v>
      </c>
      <c r="I69" s="117">
        <v>3.9978000000000002</v>
      </c>
      <c r="J69" s="117">
        <v>4.8231999999999999</v>
      </c>
      <c r="K69" s="117">
        <v>6.6970999999999989</v>
      </c>
      <c r="L69" s="117">
        <v>5.0099999999999999E-2</v>
      </c>
      <c r="M69" s="117">
        <v>0.02</v>
      </c>
      <c r="N69" s="117">
        <v>0</v>
      </c>
      <c r="O69" s="117">
        <v>0.8024</v>
      </c>
      <c r="P69" s="117">
        <v>0.75260000000000005</v>
      </c>
      <c r="Q69" s="117">
        <v>0.80289999999999995</v>
      </c>
      <c r="R69" s="117">
        <v>5.12</v>
      </c>
      <c r="S69" s="117">
        <v>6.18</v>
      </c>
      <c r="T69" s="117">
        <v>5.6408000000000005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2.0183999999999993</v>
      </c>
      <c r="D71" s="97">
        <v>5.2580551532638506E-2</v>
      </c>
      <c r="E71" s="97">
        <v>0.40070000000000006</v>
      </c>
      <c r="F71" s="97">
        <v>0</v>
      </c>
      <c r="G71" s="97">
        <v>1.5056000000000003</v>
      </c>
      <c r="H71" s="97">
        <v>2.5154999999999998</v>
      </c>
      <c r="I71" s="97">
        <v>3.9943420408163268</v>
      </c>
      <c r="J71" s="97">
        <v>0</v>
      </c>
      <c r="K71" s="97">
        <v>0</v>
      </c>
      <c r="L71" s="97">
        <v>0.05</v>
      </c>
      <c r="M71" s="97">
        <v>5.000000000000001E-2</v>
      </c>
      <c r="N71" s="97">
        <v>0</v>
      </c>
      <c r="O71" s="97">
        <v>0</v>
      </c>
      <c r="P71" s="97">
        <v>0</v>
      </c>
      <c r="Q71" s="97">
        <v>0.75019999999999998</v>
      </c>
      <c r="R71" s="97">
        <v>1.2490859662325988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1.1056000000000001</v>
      </c>
      <c r="D72" s="104">
        <v>0.3004</v>
      </c>
      <c r="E72" s="104">
        <v>0</v>
      </c>
      <c r="F72" s="104">
        <v>1.2054</v>
      </c>
      <c r="G72" s="104">
        <v>0.82216853907219012</v>
      </c>
      <c r="H72" s="104">
        <v>0</v>
      </c>
      <c r="I72" s="104">
        <v>3.5184328544890402</v>
      </c>
      <c r="J72" s="104">
        <v>0</v>
      </c>
      <c r="K72" s="104">
        <v>3.2427999999999999</v>
      </c>
      <c r="L72" s="104">
        <v>0.05</v>
      </c>
      <c r="M72" s="104">
        <v>0.05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1.6922098411675528</v>
      </c>
      <c r="D73" s="104">
        <v>0</v>
      </c>
      <c r="E73" s="104">
        <v>0.4007</v>
      </c>
      <c r="F73" s="104">
        <v>1.2058772217819542</v>
      </c>
      <c r="G73" s="104">
        <v>1.5921986535812513</v>
      </c>
      <c r="H73" s="104">
        <v>3.0383261417820204</v>
      </c>
      <c r="I73" s="104">
        <v>4.1982561752988046</v>
      </c>
      <c r="J73" s="104">
        <v>0</v>
      </c>
      <c r="K73" s="104">
        <v>0</v>
      </c>
      <c r="L73" s="104">
        <v>0.20020000000000002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1.3099999999999998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0.32941854004534704</v>
      </c>
      <c r="D74" s="104">
        <v>0.1114519568049893</v>
      </c>
      <c r="E74" s="104">
        <v>0</v>
      </c>
      <c r="F74" s="104">
        <v>0.50109999999999999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0.1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1.5279950712755404</v>
      </c>
      <c r="D75" s="104">
        <v>2.02</v>
      </c>
      <c r="E75" s="104">
        <v>0</v>
      </c>
      <c r="F75" s="104">
        <v>0</v>
      </c>
      <c r="G75" s="104">
        <v>2.52</v>
      </c>
      <c r="H75" s="104">
        <v>4.0508048417923126</v>
      </c>
      <c r="I75" s="104">
        <v>3.2</v>
      </c>
      <c r="J75" s="104">
        <v>0</v>
      </c>
      <c r="K75" s="104">
        <v>0</v>
      </c>
      <c r="L75" s="104">
        <v>9.9999999999999985E-3</v>
      </c>
      <c r="M75" s="104">
        <v>1</v>
      </c>
      <c r="N75" s="104">
        <v>0</v>
      </c>
      <c r="O75" s="104">
        <v>1.51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0.35204638109250364</v>
      </c>
      <c r="D77" s="104">
        <v>0.16424510279654816</v>
      </c>
      <c r="E77" s="104">
        <v>0.40069800796812743</v>
      </c>
      <c r="F77" s="104">
        <v>1.2054299273961371</v>
      </c>
      <c r="G77" s="104">
        <v>1.5056541586073502</v>
      </c>
      <c r="H77" s="104">
        <v>2.9911516666666667</v>
      </c>
      <c r="I77" s="104">
        <v>3.9979636363636364</v>
      </c>
      <c r="J77" s="104">
        <v>0</v>
      </c>
      <c r="K77" s="104">
        <v>0</v>
      </c>
      <c r="L77" s="104">
        <v>5.0099999999999999E-2</v>
      </c>
      <c r="M77" s="104">
        <v>0.03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0.863368588025481</v>
      </c>
      <c r="D78" s="109">
        <v>0.18000000000000008</v>
      </c>
      <c r="E78" s="109">
        <v>0</v>
      </c>
      <c r="F78" s="109">
        <v>1.21</v>
      </c>
      <c r="G78" s="109">
        <v>1.51</v>
      </c>
      <c r="H78" s="109">
        <v>3.0050785251480985</v>
      </c>
      <c r="I78" s="109">
        <v>3.998747070104411</v>
      </c>
      <c r="J78" s="109">
        <v>0</v>
      </c>
      <c r="K78" s="109">
        <v>4.7464040307863211</v>
      </c>
      <c r="L78" s="109">
        <v>1.7544322897019994E-2</v>
      </c>
      <c r="M78" s="109">
        <v>4.9999999999999989E-2</v>
      </c>
      <c r="N78" s="109">
        <v>0</v>
      </c>
      <c r="O78" s="109">
        <v>0</v>
      </c>
      <c r="P78" s="109">
        <v>0</v>
      </c>
      <c r="Q78" s="109">
        <v>0</v>
      </c>
      <c r="R78" s="109">
        <v>0.70000000000000007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2.0183999999999993</v>
      </c>
      <c r="D79" s="113">
        <v>2.02</v>
      </c>
      <c r="E79" s="113">
        <v>0.40070000000000006</v>
      </c>
      <c r="F79" s="113">
        <v>1.21</v>
      </c>
      <c r="G79" s="113">
        <v>2.52</v>
      </c>
      <c r="H79" s="113">
        <v>4.0508048417923126</v>
      </c>
      <c r="I79" s="113">
        <v>4.1982561752988046</v>
      </c>
      <c r="J79" s="113">
        <v>0</v>
      </c>
      <c r="K79" s="113">
        <v>4.7464040307863211</v>
      </c>
      <c r="L79" s="113">
        <v>0.20020000000000002</v>
      </c>
      <c r="M79" s="113">
        <v>1</v>
      </c>
      <c r="N79" s="113">
        <v>0</v>
      </c>
      <c r="O79" s="113">
        <v>1.51</v>
      </c>
      <c r="P79" s="113">
        <v>0</v>
      </c>
      <c r="Q79" s="113">
        <v>1</v>
      </c>
      <c r="R79" s="113">
        <v>1.3099999999999998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0.32941854004534704</v>
      </c>
      <c r="D80" s="117">
        <v>5.2580551532638506E-2</v>
      </c>
      <c r="E80" s="117">
        <v>0.40069800796812743</v>
      </c>
      <c r="F80" s="117">
        <v>0.50109999999999999</v>
      </c>
      <c r="G80" s="117">
        <v>0.82216853907219012</v>
      </c>
      <c r="H80" s="117">
        <v>2.5154999999999998</v>
      </c>
      <c r="I80" s="117">
        <v>3.2</v>
      </c>
      <c r="J80" s="117">
        <v>0</v>
      </c>
      <c r="K80" s="117">
        <v>3.2427999999999999</v>
      </c>
      <c r="L80" s="117">
        <v>9.9999999999999985E-3</v>
      </c>
      <c r="M80" s="117">
        <v>0.03</v>
      </c>
      <c r="N80" s="117">
        <v>0</v>
      </c>
      <c r="O80" s="117">
        <v>1.51</v>
      </c>
      <c r="P80" s="117">
        <v>0</v>
      </c>
      <c r="Q80" s="117">
        <v>0.75019999999999998</v>
      </c>
      <c r="R80" s="117">
        <v>0.70000000000000007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7.8463267326732673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9" priority="4" operator="greaterThan">
      <formula>6</formula>
    </cfRule>
  </conditionalFormatting>
  <conditionalFormatting sqref="C31:V38">
    <cfRule type="cellIs" dxfId="8" priority="3" operator="greaterThan">
      <formula>7</formula>
    </cfRule>
  </conditionalFormatting>
  <conditionalFormatting sqref="C42:V67">
    <cfRule type="cellIs" dxfId="7" priority="2" operator="greaterThan">
      <formula>9</formula>
    </cfRule>
  </conditionalFormatting>
  <conditionalFormatting sqref="C71:V78">
    <cfRule type="cellIs" dxfId="6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2014-11-28T12:12:19Z</dcterms:created>
  <dcterms:modified xsi:type="dcterms:W3CDTF">2014-12-02T19:50:10Z</dcterms:modified>
</cp:coreProperties>
</file>