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<sst xmlns="http://schemas.openxmlformats.org/spreadsheetml/2006/main" count="219" uniqueCount="94">
  <si>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</si>
  <si>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</si>
  <si>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</si>
  <si>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</si>
  <si>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</si>
  <si>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</si>
  <si>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</si>
  <si>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</si>
  <si>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</si>
  <si>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</si>
  <si>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</si>
  <si>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</si>
  <si>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</si>
  <si>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</si>
  <si>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</si>
  <si>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</si>
  <si>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</si>
  <si>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</si>
  <si>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</si>
  <si>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</si>
  <si>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</si>
  <si>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</si>
  <si>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</si>
  <si>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</si>
  <si>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</si>
  <si>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</si>
  <si>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</si>
  <si>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</si>
  <si>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</si>
  <si>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</si>
  <si>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</si>
  <si>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</si>
  <si>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</si>
  <si>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</si>
  <si>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</si>
  <si>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</si>
  <si>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</si>
  <si>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</si>
  <si>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</si>
  <si>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</si>
  <si>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</si>
  <si>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</si>
  <si>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</si>
  <si>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</si>
  <si>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</si>
  <si>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</si>
  <si>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</si>
  <si>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</si>
  <si>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</si>
  <si>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</si>
  <si>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</si>
  <si>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</si>
  <si>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</si>
  <si>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</si>
  <si>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</si>
  <si>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</si>
  <si>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</si>
  <si>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</si>
  <si>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</si>
  <si>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</si>
  <si>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</si>
  <si>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</si>
  <si>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</si>
  <si>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</si>
  <si>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</si>
  <si>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</si>
  <si>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</si>
  <si>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</si>
  <si>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</si>
  <si>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</si>
  <si>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</si>
  <si>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</si>
  <si>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</si>
  <si>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</si>
  <si>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</si>
  <si>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</si>
  <si>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</si>
  <si>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</si>
  <si>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</si>
  <si>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</si>
  <si>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</si>
  <si>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</si>
  <si>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</si>
  <si>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</si>
  <si>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</si>
  <si>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</si>
  <si>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</si>
  <si>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</si>
  <si>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</si>
  <si>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</si>
  <si>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25 de noviembre de 2014</t>
  </si>
  <si>
    <t/>
  </si>
  <si>
    <t>Tasas de interés de referencia vigentes  del  20/11/14 al 26/11/2014</t>
  </si>
  <si>
    <t>TASAS DE INTERÉS DE LOS VALORES DE VENTA DIRECTA DEL BCB  DEL VIERNES 21/11/2014 AL JUEVES 27/11/2014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</si>
</sst>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0" zoomScaleNormal="100" workbookViewId="0">
      <selection activeCell="D16" sqref="D1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0" t="s">
        <v>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1" t="s">
        <v>3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R8" s="6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</row>
    <row r="9" spans="2:31" ht="16.5" customHeight="1">
      <c r="C9" s="9"/>
      <c r="D9" s="181" t="s">
        <v>90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79" t="s">
        <v>4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6" t="s">
        <v>5</v>
      </c>
      <c r="D12" s="189" t="s">
        <v>6</v>
      </c>
      <c r="E12" s="190"/>
      <c r="F12" s="190"/>
      <c r="G12" s="190"/>
      <c r="H12" s="191"/>
      <c r="I12" s="189" t="s">
        <v>7</v>
      </c>
      <c r="J12" s="190"/>
      <c r="K12" s="190"/>
      <c r="L12" s="190"/>
      <c r="M12" s="191"/>
      <c r="N12" s="192" t="s">
        <v>8</v>
      </c>
      <c r="O12" s="194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7"/>
      <c r="D13" s="196" t="s">
        <v>10</v>
      </c>
      <c r="E13" s="198" t="s">
        <v>11</v>
      </c>
      <c r="F13" s="198" t="s">
        <v>12</v>
      </c>
      <c r="G13" s="198" t="s">
        <v>13</v>
      </c>
      <c r="H13" s="201" t="s">
        <v>14</v>
      </c>
      <c r="I13" s="196" t="s">
        <v>10</v>
      </c>
      <c r="J13" s="198" t="s">
        <v>11</v>
      </c>
      <c r="K13" s="198" t="s">
        <v>12</v>
      </c>
      <c r="L13" s="198" t="s">
        <v>13</v>
      </c>
      <c r="M13" s="201" t="s">
        <v>14</v>
      </c>
      <c r="N13" s="193"/>
      <c r="O13" s="195"/>
    </row>
    <row r="14" spans="2:31" ht="14.25" thickBot="1">
      <c r="C14" s="188"/>
      <c r="D14" s="197"/>
      <c r="E14" s="199"/>
      <c r="F14" s="200"/>
      <c r="G14" s="199"/>
      <c r="H14" s="202"/>
      <c r="I14" s="197"/>
      <c r="J14" s="199"/>
      <c r="K14" s="200"/>
      <c r="L14" s="199"/>
      <c r="M14" s="202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6.0048740266140959</v>
      </c>
      <c r="E16" s="19">
        <v>6.4110211573308549</v>
      </c>
      <c r="F16" s="19">
        <v>13.597672505822079</v>
      </c>
      <c r="G16" s="19">
        <v>12.215777698566644</v>
      </c>
      <c r="H16" s="19">
        <v>8.202328361834148</v>
      </c>
      <c r="I16" s="19">
        <v>0</v>
      </c>
      <c r="J16" s="19">
        <v>9.7256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6.7291061452513965</v>
      </c>
      <c r="E17" s="23">
        <v>8.9355087803704585</v>
      </c>
      <c r="F17" s="23">
        <v>13.069450647610541</v>
      </c>
      <c r="G17" s="23">
        <v>14.045330462056855</v>
      </c>
      <c r="H17" s="23">
        <v>8.4316796695434668</v>
      </c>
      <c r="I17" s="23">
        <v>0</v>
      </c>
      <c r="J17" s="23">
        <v>9.8163542708713898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5.8092699057642436</v>
      </c>
      <c r="E18" s="23">
        <v>6.5258089924321121</v>
      </c>
      <c r="F18" s="23">
        <v>18.540450197976241</v>
      </c>
      <c r="G18" s="23">
        <v>18.336477788448303</v>
      </c>
      <c r="H18" s="23">
        <v>8.6655537996829626</v>
      </c>
      <c r="I18" s="23">
        <v>0</v>
      </c>
      <c r="J18" s="23">
        <v>10.257117234163141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6.1673496818524702</v>
      </c>
      <c r="E19" s="23">
        <v>8.125950413274877</v>
      </c>
      <c r="F19" s="23">
        <v>18.17621590925512</v>
      </c>
      <c r="G19" s="23">
        <v>11.088078295197755</v>
      </c>
      <c r="H19" s="23">
        <v>8.1857285714285712</v>
      </c>
      <c r="I19" s="23">
        <v>0</v>
      </c>
      <c r="J19" s="23">
        <v>6.09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0</v>
      </c>
      <c r="E20" s="23">
        <v>6.9283580043235453</v>
      </c>
      <c r="F20" s="23">
        <v>17.929744184618006</v>
      </c>
      <c r="G20" s="23">
        <v>18.989221589857344</v>
      </c>
      <c r="H20" s="23">
        <v>7.7421522349877936</v>
      </c>
      <c r="I20" s="23">
        <v>0</v>
      </c>
      <c r="J20" s="23">
        <v>10.164899999999999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6.4811071231363888</v>
      </c>
      <c r="F21" s="23">
        <v>18.255161783905976</v>
      </c>
      <c r="G21" s="23">
        <v>23.46334046404165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0</v>
      </c>
      <c r="E22" s="23">
        <v>6.8429767924995737</v>
      </c>
      <c r="F22" s="23">
        <v>14.557949842252514</v>
      </c>
      <c r="G22" s="23">
        <v>9.7790978737838863</v>
      </c>
      <c r="H22" s="23">
        <v>6.2078164985373636</v>
      </c>
      <c r="I22" s="23">
        <v>0</v>
      </c>
      <c r="J22" s="23">
        <v>7.2000153572698178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10.4604</v>
      </c>
      <c r="G26" s="19">
        <v>0</v>
      </c>
      <c r="H26" s="19">
        <v>6.6865999999999994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6.6970999999999998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16.866622597387103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19.347705235602096</v>
      </c>
      <c r="G35" s="38">
        <v>17.088935106207806</v>
      </c>
      <c r="H35" s="38">
        <v>0</v>
      </c>
      <c r="I35" s="38">
        <v>0</v>
      </c>
      <c r="J35" s="38">
        <v>0</v>
      </c>
      <c r="K35" s="38">
        <v>17.2271</v>
      </c>
      <c r="L35" s="38">
        <v>14.992393430656934</v>
      </c>
      <c r="M35" s="38">
        <v>13.2416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16.21667180385289</v>
      </c>
      <c r="G36" s="41">
        <v>19.656838930378221</v>
      </c>
      <c r="H36" s="41">
        <v>0</v>
      </c>
      <c r="I36" s="41">
        <v>0</v>
      </c>
      <c r="J36" s="41">
        <v>0</v>
      </c>
      <c r="K36" s="41">
        <v>14.152800000000001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24.607199999999999</v>
      </c>
      <c r="G38" s="41">
        <v>25.620495939086297</v>
      </c>
      <c r="H38" s="41">
        <v>0</v>
      </c>
      <c r="I38" s="41">
        <v>0</v>
      </c>
      <c r="J38" s="41">
        <v>0</v>
      </c>
      <c r="K38" s="41">
        <v>29.967700000000001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12.7082</v>
      </c>
      <c r="G40" s="41">
        <v>12.682499999999999</v>
      </c>
      <c r="H40" s="41">
        <v>0</v>
      </c>
      <c r="I40" s="41">
        <v>0</v>
      </c>
      <c r="J40" s="41">
        <v>0</v>
      </c>
      <c r="K40" s="41">
        <v>18.389199999999999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12.125999999999999</v>
      </c>
      <c r="G41" s="41">
        <v>16.075500000000002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11.020300000000001</v>
      </c>
      <c r="G42" s="41">
        <v>11.020300000000001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18.512884210526316</v>
      </c>
      <c r="G44" s="41">
        <v>19.386300000000002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12.029122137404579</v>
      </c>
      <c r="F45" s="41">
        <v>21.036551799916282</v>
      </c>
      <c r="G45" s="41">
        <v>21.833077884615385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13.905736363636363</v>
      </c>
      <c r="G46" s="41">
        <v>15.789199999999999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28.701899999999998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15.929677374784109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0</v>
      </c>
      <c r="G49" s="41">
        <v>17.668198412698413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19.764383333333335</v>
      </c>
      <c r="G51" s="41">
        <v>19.71794705882353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17.340954545454544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20.787654700854702</v>
      </c>
      <c r="G54" s="41">
        <v>25.822521052631579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13.8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13.963575000000001</v>
      </c>
      <c r="G56" s="41">
        <v>16.585752912954078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13.016915436241611</v>
      </c>
      <c r="G57" s="41">
        <v>21.9391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17.343631531531532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12.943631195335277</v>
      </c>
      <c r="G59" s="41">
        <v>14.782837199259717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18.389199999999999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19.726800000000001</v>
      </c>
      <c r="F62" s="38">
        <v>18.125154212470612</v>
      </c>
      <c r="G62" s="38">
        <v>24.475856553375795</v>
      </c>
      <c r="H62" s="38">
        <v>14.5259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6.7827999999999999</v>
      </c>
      <c r="F63" s="41">
        <v>13.926085280596396</v>
      </c>
      <c r="G63" s="41">
        <v>19.113609479396303</v>
      </c>
      <c r="H63" s="41">
        <v>12.775499999999999</v>
      </c>
      <c r="I63" s="41">
        <v>0</v>
      </c>
      <c r="J63" s="41">
        <v>6.7827999999999999</v>
      </c>
      <c r="K63" s="41">
        <v>13.230236689419796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9.3030304149552059</v>
      </c>
      <c r="F64" s="41">
        <v>16.064033880949758</v>
      </c>
      <c r="G64" s="23">
        <v>22.727212730106306</v>
      </c>
      <c r="H64" s="41">
        <v>11.066353333333334</v>
      </c>
      <c r="I64" s="41">
        <v>0</v>
      </c>
      <c r="J64" s="41">
        <v>0</v>
      </c>
      <c r="K64" s="41">
        <v>13.803199999999999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20.265778794671025</v>
      </c>
      <c r="G65" s="41">
        <v>21.481180004899624</v>
      </c>
      <c r="H65" s="41">
        <v>13.2416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5.5318918918918918</v>
      </c>
      <c r="E66" s="41">
        <v>8.5736620158037535</v>
      </c>
      <c r="F66" s="41">
        <v>18.774507875391105</v>
      </c>
      <c r="G66" s="41">
        <v>29.54</v>
      </c>
      <c r="H66" s="41">
        <v>15.269793217535154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12.130998284644974</v>
      </c>
      <c r="F67" s="41">
        <v>14.54225585890793</v>
      </c>
      <c r="G67" s="41">
        <v>17.2271</v>
      </c>
      <c r="H67" s="41">
        <v>0</v>
      </c>
      <c r="I67" s="41">
        <v>0</v>
      </c>
      <c r="J67" s="41">
        <v>12.6052</v>
      </c>
      <c r="K67" s="41">
        <v>0</v>
      </c>
      <c r="L67" s="41">
        <v>6.5023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17.76481681110107</v>
      </c>
      <c r="G68" s="41">
        <v>27.110305731315915</v>
      </c>
      <c r="H68" s="41">
        <v>14.671908219178082</v>
      </c>
      <c r="I68" s="41">
        <v>0</v>
      </c>
      <c r="J68" s="41">
        <v>11.020299999999999</v>
      </c>
      <c r="K68" s="41">
        <v>11.8306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12.617845033112584</v>
      </c>
      <c r="F69" s="45">
        <v>19.291555131764838</v>
      </c>
      <c r="G69" s="45">
        <v>21.950801278705633</v>
      </c>
      <c r="H69" s="45">
        <v>11.034715240594926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84" t="s">
        <v>92</v>
      </c>
      <c r="D71" s="184"/>
      <c r="E71" s="184"/>
      <c r="F71" s="184"/>
      <c r="G71" s="184"/>
      <c r="H71" s="184"/>
      <c r="I71" s="184"/>
      <c r="J71" s="184"/>
      <c r="K71" s="184"/>
      <c r="M71" s="185" t="s">
        <v>71</v>
      </c>
      <c r="N71" s="185"/>
      <c r="O71" s="185"/>
    </row>
    <row r="72" spans="1:18">
      <c r="B72" s="52"/>
      <c r="C72" s="213" t="s">
        <v>0</v>
      </c>
      <c r="D72" s="213"/>
      <c r="E72" s="213" t="s">
        <v>9</v>
      </c>
      <c r="F72" s="213"/>
      <c r="G72" s="213" t="s">
        <v>8</v>
      </c>
      <c r="H72" s="213"/>
      <c r="I72" s="214" t="s">
        <v>1</v>
      </c>
      <c r="J72" s="214"/>
      <c r="K72" s="214"/>
      <c r="M72" s="203" t="s">
        <v>72</v>
      </c>
      <c r="N72" s="53" t="s">
        <v>0</v>
      </c>
      <c r="O72" s="53" t="s">
        <v>1</v>
      </c>
    </row>
    <row r="73" spans="1:18">
      <c r="B73" s="52"/>
      <c r="C73" s="205">
        <v>2.64</v>
      </c>
      <c r="D73" s="206"/>
      <c r="E73" s="205">
        <v>0.01</v>
      </c>
      <c r="F73" s="206"/>
      <c r="G73" s="207">
        <v>0</v>
      </c>
      <c r="H73" s="208"/>
      <c r="I73" s="205">
        <v>0.31</v>
      </c>
      <c r="J73" s="209"/>
      <c r="K73" s="206"/>
      <c r="M73" s="204"/>
      <c r="N73" s="54">
        <v>0</v>
      </c>
      <c r="O73" s="54">
        <v>1.7989333333333333</v>
      </c>
    </row>
    <row r="74" spans="1:18">
      <c r="B74" s="52"/>
      <c r="C74" s="210" t="s">
        <v>73</v>
      </c>
      <c r="D74" s="211"/>
      <c r="E74" s="211"/>
      <c r="F74" s="211"/>
      <c r="G74" s="211"/>
      <c r="H74" s="211"/>
      <c r="I74" s="211"/>
      <c r="J74" s="211"/>
      <c r="K74" s="212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49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15" t="s">
        <v>2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7"/>
    </row>
    <row r="10" spans="1:45" ht="15" customHeight="1">
      <c r="B10" s="74"/>
      <c r="C10" s="218" t="s">
        <v>76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20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21" t="s">
        <v>90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3"/>
      <c r="X11" s="75"/>
      <c r="Y11" s="224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</row>
    <row r="12" spans="1:45" ht="12.75" customHeight="1">
      <c r="B12" s="77"/>
      <c r="C12" s="226" t="s">
        <v>77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8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32" t="s">
        <v>6</v>
      </c>
      <c r="D14" s="248"/>
      <c r="E14" s="248"/>
      <c r="F14" s="248"/>
      <c r="G14" s="248"/>
      <c r="H14" s="248"/>
      <c r="I14" s="248"/>
      <c r="J14" s="248"/>
      <c r="K14" s="230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29" t="s">
        <v>78</v>
      </c>
      <c r="D15" s="231" t="s">
        <v>79</v>
      </c>
      <c r="E15" s="231"/>
      <c r="F15" s="231"/>
      <c r="G15" s="231"/>
      <c r="H15" s="231"/>
      <c r="I15" s="231"/>
      <c r="J15" s="231"/>
      <c r="K15" s="231"/>
      <c r="L15" s="229" t="s">
        <v>78</v>
      </c>
      <c r="M15" s="231" t="s">
        <v>79</v>
      </c>
      <c r="N15" s="231"/>
      <c r="O15" s="231"/>
      <c r="P15" s="231"/>
      <c r="Q15" s="231"/>
      <c r="R15" s="231"/>
      <c r="S15" s="231"/>
      <c r="T15" s="232"/>
      <c r="U15" s="233" t="s">
        <v>15</v>
      </c>
      <c r="V15" s="233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30"/>
      <c r="D16" s="231"/>
      <c r="E16" s="231"/>
      <c r="F16" s="231"/>
      <c r="G16" s="231"/>
      <c r="H16" s="231"/>
      <c r="I16" s="231"/>
      <c r="J16" s="231"/>
      <c r="K16" s="231"/>
      <c r="L16" s="230"/>
      <c r="M16" s="231"/>
      <c r="N16" s="231"/>
      <c r="O16" s="231"/>
      <c r="P16" s="231"/>
      <c r="Q16" s="231"/>
      <c r="R16" s="231"/>
      <c r="S16" s="231"/>
      <c r="T16" s="232"/>
      <c r="U16" s="231"/>
      <c r="V16" s="231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30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30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34"/>
      <c r="V17" s="231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2.7127851753168946</v>
      </c>
      <c r="D19" s="97">
        <v>0</v>
      </c>
      <c r="E19" s="97">
        <v>0.18010000000000001</v>
      </c>
      <c r="F19" s="97">
        <v>0.15</v>
      </c>
      <c r="G19" s="97">
        <v>0</v>
      </c>
      <c r="H19" s="97">
        <v>0.89410091960842475</v>
      </c>
      <c r="I19" s="97">
        <v>0.98082546180728902</v>
      </c>
      <c r="J19" s="97">
        <v>0</v>
      </c>
      <c r="K19" s="97">
        <v>0</v>
      </c>
      <c r="L19" s="97">
        <v>0.01</v>
      </c>
      <c r="M19" s="97">
        <v>0</v>
      </c>
      <c r="N19" s="97">
        <v>9.9999999999999985E-3</v>
      </c>
      <c r="O19" s="97">
        <v>0</v>
      </c>
      <c r="P19" s="97">
        <v>0</v>
      </c>
      <c r="Q19" s="97">
        <v>0.17328186520146993</v>
      </c>
      <c r="R19" s="97">
        <v>0.2099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3.04</v>
      </c>
      <c r="D20" s="104">
        <v>0</v>
      </c>
      <c r="E20" s="104">
        <v>0.18</v>
      </c>
      <c r="F20" s="104">
        <v>0</v>
      </c>
      <c r="G20" s="104">
        <v>0</v>
      </c>
      <c r="H20" s="104">
        <v>4.3595605225025862</v>
      </c>
      <c r="I20" s="104">
        <v>4.2279032258064513</v>
      </c>
      <c r="J20" s="104">
        <v>4.76</v>
      </c>
      <c r="K20" s="104">
        <v>4.76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0.01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0.51369484146357935</v>
      </c>
      <c r="D21" s="104">
        <v>0.18010000000000001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0.01</v>
      </c>
      <c r="M21" s="104">
        <v>0.01</v>
      </c>
      <c r="N21" s="104">
        <v>0.01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3.4734318965374981E-2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0</v>
      </c>
      <c r="N22" s="104">
        <v>0.01</v>
      </c>
      <c r="O22" s="104">
        <v>0</v>
      </c>
      <c r="P22" s="104">
        <v>0.06</v>
      </c>
      <c r="Q22" s="104">
        <v>0.12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0.20020000000000002</v>
      </c>
      <c r="D23" s="104">
        <v>0</v>
      </c>
      <c r="E23" s="104">
        <v>0.18010000000000001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0.01</v>
      </c>
      <c r="M23" s="104">
        <v>0</v>
      </c>
      <c r="N23" s="104">
        <v>9.9999999999999985E-3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0.79309922309907466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2.5695000000000001</v>
      </c>
      <c r="J24" s="104">
        <v>0</v>
      </c>
      <c r="K24" s="104">
        <v>0</v>
      </c>
      <c r="L24" s="104">
        <v>1.0000000000000002E-2</v>
      </c>
      <c r="M24" s="104">
        <v>0</v>
      </c>
      <c r="N24" s="104">
        <v>0.01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1.6585547091638071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1.6117999999999999</v>
      </c>
      <c r="J25" s="104">
        <v>0</v>
      </c>
      <c r="K25" s="104">
        <v>0</v>
      </c>
      <c r="L25" s="104">
        <v>9.9999999999999985E-3</v>
      </c>
      <c r="M25" s="104">
        <v>0</v>
      </c>
      <c r="N25" s="104">
        <v>0</v>
      </c>
      <c r="O25" s="104">
        <v>0</v>
      </c>
      <c r="P25" s="104">
        <v>0</v>
      </c>
      <c r="Q25" s="104">
        <v>0.40070000000000006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0.40039999999999998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3.04</v>
      </c>
      <c r="D28" s="113">
        <v>0.18010000000000001</v>
      </c>
      <c r="E28" s="113">
        <v>0.18010000000000001</v>
      </c>
      <c r="F28" s="113">
        <v>0.15</v>
      </c>
      <c r="G28" s="113">
        <v>0</v>
      </c>
      <c r="H28" s="113">
        <v>4.3595605225025862</v>
      </c>
      <c r="I28" s="113">
        <v>4.2279032258064513</v>
      </c>
      <c r="J28" s="113">
        <v>4.76</v>
      </c>
      <c r="K28" s="113">
        <v>4.76</v>
      </c>
      <c r="L28" s="113">
        <v>1.0000000000000002E-2</v>
      </c>
      <c r="M28" s="113">
        <v>0.01</v>
      </c>
      <c r="N28" s="113">
        <v>0.01</v>
      </c>
      <c r="O28" s="113">
        <v>0</v>
      </c>
      <c r="P28" s="113">
        <v>0.06</v>
      </c>
      <c r="Q28" s="113">
        <v>0.40070000000000006</v>
      </c>
      <c r="R28" s="113">
        <v>0.2099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3.4734318965374981E-2</v>
      </c>
      <c r="D29" s="117">
        <v>0.18010000000000001</v>
      </c>
      <c r="E29" s="117">
        <v>0.18</v>
      </c>
      <c r="F29" s="117">
        <v>0.15</v>
      </c>
      <c r="G29" s="117">
        <v>0</v>
      </c>
      <c r="H29" s="117">
        <v>0.89410091960842475</v>
      </c>
      <c r="I29" s="117">
        <v>0.98082546180728902</v>
      </c>
      <c r="J29" s="117">
        <v>4.76</v>
      </c>
      <c r="K29" s="117">
        <v>4.76</v>
      </c>
      <c r="L29" s="117">
        <v>9.9999999999999985E-3</v>
      </c>
      <c r="M29" s="117">
        <v>0.01</v>
      </c>
      <c r="N29" s="117">
        <v>9.9999999999999985E-3</v>
      </c>
      <c r="O29" s="117">
        <v>0</v>
      </c>
      <c r="P29" s="117">
        <v>0.06</v>
      </c>
      <c r="Q29" s="117">
        <v>0.01</v>
      </c>
      <c r="R29" s="117">
        <v>0.2099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91</v>
      </c>
      <c r="D30" s="121" t="s">
        <v>91</v>
      </c>
      <c r="E30" s="121" t="s">
        <v>91</v>
      </c>
      <c r="F30" s="121" t="s">
        <v>91</v>
      </c>
      <c r="G30" s="121" t="s">
        <v>91</v>
      </c>
      <c r="H30" s="121" t="s">
        <v>91</v>
      </c>
      <c r="I30" s="121" t="s">
        <v>91</v>
      </c>
      <c r="J30" s="121" t="s">
        <v>91</v>
      </c>
      <c r="K30" s="121" t="s">
        <v>91</v>
      </c>
      <c r="L30" s="121" t="s">
        <v>91</v>
      </c>
      <c r="M30" s="121" t="s">
        <v>91</v>
      </c>
      <c r="N30" s="121" t="s">
        <v>91</v>
      </c>
      <c r="O30" s="121" t="s">
        <v>91</v>
      </c>
      <c r="P30" s="121" t="s">
        <v>91</v>
      </c>
      <c r="Q30" s="121" t="s">
        <v>91</v>
      </c>
      <c r="R30" s="121" t="s">
        <v>91</v>
      </c>
      <c r="S30" s="121" t="s">
        <v>91</v>
      </c>
      <c r="T30" s="122" t="s">
        <v>91</v>
      </c>
      <c r="U30" s="122" t="s">
        <v>91</v>
      </c>
      <c r="V30" s="121" t="s">
        <v>91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2.1750489839426654</v>
      </c>
      <c r="D31" s="97">
        <v>5.9074208610076478E-2</v>
      </c>
      <c r="E31" s="97">
        <v>0</v>
      </c>
      <c r="F31" s="97">
        <v>1.5085</v>
      </c>
      <c r="G31" s="97">
        <v>3.0224999999999995</v>
      </c>
      <c r="H31" s="97">
        <v>3.1</v>
      </c>
      <c r="I31" s="97">
        <v>3.9933999999999998</v>
      </c>
      <c r="J31" s="97">
        <v>0</v>
      </c>
      <c r="K31" s="97">
        <v>0</v>
      </c>
      <c r="L31" s="97">
        <v>0.01</v>
      </c>
      <c r="M31" s="97">
        <v>0.01</v>
      </c>
      <c r="N31" s="97">
        <v>0</v>
      </c>
      <c r="O31" s="97">
        <v>0.05</v>
      </c>
      <c r="P31" s="97">
        <v>0.05</v>
      </c>
      <c r="Q31" s="97">
        <v>0.1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2.0183999999999997</v>
      </c>
      <c r="D32" s="104">
        <v>0.4007</v>
      </c>
      <c r="E32" s="104">
        <v>0</v>
      </c>
      <c r="F32" s="104">
        <v>0</v>
      </c>
      <c r="G32" s="104">
        <v>2.8016001022431261</v>
      </c>
      <c r="H32" s="104">
        <v>0</v>
      </c>
      <c r="I32" s="104">
        <v>0</v>
      </c>
      <c r="J32" s="104">
        <v>0</v>
      </c>
      <c r="K32" s="104">
        <v>0</v>
      </c>
      <c r="L32" s="104">
        <v>0.02</v>
      </c>
      <c r="M32" s="104">
        <v>1.9999999999999997E-2</v>
      </c>
      <c r="N32" s="104">
        <v>0</v>
      </c>
      <c r="O32" s="104">
        <v>0.05</v>
      </c>
      <c r="P32" s="104">
        <v>0.15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0.20020000000000002</v>
      </c>
      <c r="E33" s="104">
        <v>0</v>
      </c>
      <c r="F33" s="104">
        <v>0</v>
      </c>
      <c r="G33" s="104">
        <v>0</v>
      </c>
      <c r="H33" s="104">
        <v>0</v>
      </c>
      <c r="I33" s="104">
        <v>5.4642730446744379</v>
      </c>
      <c r="J33" s="104">
        <v>5.8513000000000002</v>
      </c>
      <c r="K33" s="104">
        <v>0</v>
      </c>
      <c r="L33" s="104">
        <v>0.1</v>
      </c>
      <c r="M33" s="104">
        <v>0.1</v>
      </c>
      <c r="N33" s="104">
        <v>0</v>
      </c>
      <c r="O33" s="104">
        <v>0</v>
      </c>
      <c r="P33" s="104">
        <v>0</v>
      </c>
      <c r="Q33" s="104">
        <v>0</v>
      </c>
      <c r="R33" s="104">
        <v>1.1996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2.0184000000000002</v>
      </c>
      <c r="D34" s="104">
        <v>0</v>
      </c>
      <c r="E34" s="104">
        <v>0</v>
      </c>
      <c r="F34" s="104">
        <v>0</v>
      </c>
      <c r="G34" s="104">
        <v>2.2223000000000002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</v>
      </c>
      <c r="E35" s="104">
        <v>0</v>
      </c>
      <c r="F35" s="104">
        <v>0</v>
      </c>
      <c r="G35" s="104">
        <v>2.0099999999999998</v>
      </c>
      <c r="H35" s="104">
        <v>0</v>
      </c>
      <c r="I35" s="104">
        <v>0</v>
      </c>
      <c r="J35" s="104">
        <v>0</v>
      </c>
      <c r="K35" s="104">
        <v>0</v>
      </c>
      <c r="L35" s="104">
        <v>0.20019999999999999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2.0183999999999997</v>
      </c>
      <c r="D36" s="104">
        <v>0</v>
      </c>
      <c r="E36" s="104">
        <v>0</v>
      </c>
      <c r="F36" s="104">
        <v>0</v>
      </c>
      <c r="G36" s="104">
        <v>0</v>
      </c>
      <c r="H36" s="104">
        <v>2.99</v>
      </c>
      <c r="I36" s="104">
        <v>4.3778581196581197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0.06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2.0183999999999997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0.25019999999999998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0.4007</v>
      </c>
      <c r="E39" s="113">
        <v>0</v>
      </c>
      <c r="F39" s="113">
        <v>1.5085</v>
      </c>
      <c r="G39" s="113">
        <v>3.0224999999999995</v>
      </c>
      <c r="H39" s="113">
        <v>3.1</v>
      </c>
      <c r="I39" s="113">
        <v>5.4642730446744379</v>
      </c>
      <c r="J39" s="113">
        <v>5.8513000000000002</v>
      </c>
      <c r="K39" s="113">
        <v>0</v>
      </c>
      <c r="L39" s="113">
        <v>0.20019999999999999</v>
      </c>
      <c r="M39" s="113">
        <v>0.1</v>
      </c>
      <c r="N39" s="113">
        <v>0</v>
      </c>
      <c r="O39" s="113">
        <v>0.05</v>
      </c>
      <c r="P39" s="113">
        <v>0.15</v>
      </c>
      <c r="Q39" s="113">
        <v>0.1</v>
      </c>
      <c r="R39" s="113">
        <v>1.1996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0.25019999999999998</v>
      </c>
      <c r="D40" s="117">
        <v>5.9074208610076478E-2</v>
      </c>
      <c r="E40" s="117">
        <v>0</v>
      </c>
      <c r="F40" s="117">
        <v>1.5085</v>
      </c>
      <c r="G40" s="117">
        <v>2.0099999999999998</v>
      </c>
      <c r="H40" s="117">
        <v>2.99</v>
      </c>
      <c r="I40" s="117">
        <v>3.9933999999999998</v>
      </c>
      <c r="J40" s="117">
        <v>5.8513000000000002</v>
      </c>
      <c r="K40" s="117">
        <v>0</v>
      </c>
      <c r="L40" s="117">
        <v>0.01</v>
      </c>
      <c r="M40" s="117">
        <v>0.01</v>
      </c>
      <c r="N40" s="117">
        <v>0</v>
      </c>
      <c r="O40" s="117">
        <v>0.05</v>
      </c>
      <c r="P40" s="117">
        <v>0.05</v>
      </c>
      <c r="Q40" s="117">
        <v>0.06</v>
      </c>
      <c r="R40" s="117">
        <v>1.1996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91</v>
      </c>
      <c r="D41" s="121" t="s">
        <v>91</v>
      </c>
      <c r="E41" s="121" t="s">
        <v>91</v>
      </c>
      <c r="F41" s="121" t="s">
        <v>91</v>
      </c>
      <c r="G41" s="121" t="s">
        <v>91</v>
      </c>
      <c r="H41" s="121" t="s">
        <v>91</v>
      </c>
      <c r="I41" s="121" t="s">
        <v>91</v>
      </c>
      <c r="J41" s="121" t="s">
        <v>91</v>
      </c>
      <c r="K41" s="121" t="s">
        <v>91</v>
      </c>
      <c r="L41" s="121" t="s">
        <v>91</v>
      </c>
      <c r="M41" s="121" t="s">
        <v>91</v>
      </c>
      <c r="N41" s="121" t="s">
        <v>91</v>
      </c>
      <c r="O41" s="121" t="s">
        <v>91</v>
      </c>
      <c r="P41" s="121" t="s">
        <v>91</v>
      </c>
      <c r="Q41" s="121" t="s">
        <v>91</v>
      </c>
      <c r="R41" s="121" t="s">
        <v>91</v>
      </c>
      <c r="S41" s="121" t="s">
        <v>91</v>
      </c>
      <c r="T41" s="122" t="s">
        <v>91</v>
      </c>
      <c r="U41" s="122" t="s">
        <v>91</v>
      </c>
      <c r="V41" s="121" t="s">
        <v>91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0.34129576729671474</v>
      </c>
      <c r="D42" s="97">
        <v>0</v>
      </c>
      <c r="E42" s="97">
        <v>0.55139999999999989</v>
      </c>
      <c r="F42" s="97">
        <v>0</v>
      </c>
      <c r="G42" s="97">
        <v>0</v>
      </c>
      <c r="H42" s="97">
        <v>3.0304695652173912</v>
      </c>
      <c r="I42" s="97">
        <v>4.9528000000000008</v>
      </c>
      <c r="J42" s="97">
        <v>0</v>
      </c>
      <c r="K42" s="97">
        <v>5.6718000000000002</v>
      </c>
      <c r="L42" s="97">
        <v>0.37989255564082886</v>
      </c>
      <c r="M42" s="97">
        <v>0</v>
      </c>
      <c r="N42" s="97">
        <v>0.25029999999999997</v>
      </c>
      <c r="O42" s="97">
        <v>0.501</v>
      </c>
      <c r="P42" s="97">
        <v>0</v>
      </c>
      <c r="Q42" s="97">
        <v>0</v>
      </c>
      <c r="R42" s="97">
        <v>0</v>
      </c>
      <c r="S42" s="97">
        <v>0</v>
      </c>
      <c r="T42" s="97">
        <v>4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5.0099999999999999E-2</v>
      </c>
      <c r="D43" s="104">
        <v>0.754253925441428</v>
      </c>
      <c r="E43" s="104">
        <v>0</v>
      </c>
      <c r="F43" s="104">
        <v>1.7108999999999999</v>
      </c>
      <c r="G43" s="104">
        <v>2.691913043478261</v>
      </c>
      <c r="H43" s="104">
        <v>4.5</v>
      </c>
      <c r="I43" s="104">
        <v>0</v>
      </c>
      <c r="J43" s="104">
        <v>0</v>
      </c>
      <c r="K43" s="104">
        <v>0</v>
      </c>
      <c r="L43" s="104">
        <v>5.0099999999999999E-2</v>
      </c>
      <c r="M43" s="104">
        <v>0.4007</v>
      </c>
      <c r="N43" s="104">
        <v>0</v>
      </c>
      <c r="O43" s="104">
        <v>1.3064000000000002</v>
      </c>
      <c r="P43" s="104">
        <v>0</v>
      </c>
      <c r="Q43" s="104">
        <v>0</v>
      </c>
      <c r="R43" s="104">
        <v>3.1958000000000002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0.25409529572920236</v>
      </c>
      <c r="E44" s="104">
        <v>0</v>
      </c>
      <c r="F44" s="104">
        <v>0</v>
      </c>
      <c r="G44" s="104">
        <v>3.0225</v>
      </c>
      <c r="H44" s="104">
        <v>3</v>
      </c>
      <c r="I44" s="104">
        <v>4.6909999999999998</v>
      </c>
      <c r="J44" s="104">
        <v>0</v>
      </c>
      <c r="K44" s="104">
        <v>0</v>
      </c>
      <c r="L44" s="104">
        <v>0.80289999999999995</v>
      </c>
      <c r="M44" s="104">
        <v>0.3004</v>
      </c>
      <c r="N44" s="104">
        <v>0</v>
      </c>
      <c r="O44" s="104">
        <v>0</v>
      </c>
      <c r="P44" s="104">
        <v>0</v>
      </c>
      <c r="Q44" s="104">
        <v>2.2999999999999998</v>
      </c>
      <c r="R44" s="104">
        <v>4.8688473684210525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3.5305999999999997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1.6064000000000001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4.1362999999999994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1.8149000000000002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0.40069999999999995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2.2222999999999997</v>
      </c>
      <c r="D48" s="104">
        <v>0</v>
      </c>
      <c r="E48" s="104">
        <v>0</v>
      </c>
      <c r="F48" s="104">
        <v>0</v>
      </c>
      <c r="G48" s="104">
        <v>0</v>
      </c>
      <c r="H48" s="104">
        <v>6.6804624118024378</v>
      </c>
      <c r="I48" s="104">
        <v>0</v>
      </c>
      <c r="J48" s="104">
        <v>0</v>
      </c>
      <c r="K48" s="104">
        <v>0</v>
      </c>
      <c r="L48" s="104">
        <v>0</v>
      </c>
      <c r="M48" s="104">
        <v>0.1</v>
      </c>
      <c r="N48" s="104">
        <v>0.3004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0.25030000000000002</v>
      </c>
      <c r="E49" s="104">
        <v>0</v>
      </c>
      <c r="F49" s="104">
        <v>3.5567000000000002</v>
      </c>
      <c r="G49" s="104">
        <v>4.5938999999999997</v>
      </c>
      <c r="H49" s="104">
        <v>0</v>
      </c>
      <c r="I49" s="104">
        <v>0</v>
      </c>
      <c r="J49" s="104">
        <v>0</v>
      </c>
      <c r="K49" s="104">
        <v>0</v>
      </c>
      <c r="L49" s="104">
        <v>0.1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</v>
      </c>
      <c r="E50" s="104">
        <v>0</v>
      </c>
      <c r="F50" s="104">
        <v>0</v>
      </c>
      <c r="G50" s="104">
        <v>4.0742000000000003</v>
      </c>
      <c r="H50" s="104">
        <v>0</v>
      </c>
      <c r="I50" s="104">
        <v>0</v>
      </c>
      <c r="J50" s="104">
        <v>0</v>
      </c>
      <c r="K50" s="104">
        <v>0</v>
      </c>
      <c r="L50" s="104">
        <v>5.0099999999999999E-2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0.18010000000000001</v>
      </c>
      <c r="E51" s="104">
        <v>0</v>
      </c>
      <c r="F51" s="104">
        <v>3.0416999999999996</v>
      </c>
      <c r="G51" s="104">
        <v>3.5567000000000002</v>
      </c>
      <c r="H51" s="104">
        <v>0</v>
      </c>
      <c r="I51" s="104">
        <v>5.1660769763689851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3.0417000000000001</v>
      </c>
      <c r="G52" s="104">
        <v>0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2.0184000000000002</v>
      </c>
      <c r="D53" s="104">
        <v>0.85329999999999995</v>
      </c>
      <c r="E53" s="104">
        <v>0</v>
      </c>
      <c r="F53" s="104">
        <v>0</v>
      </c>
      <c r="G53" s="104">
        <v>0</v>
      </c>
      <c r="H53" s="104">
        <v>2.9973999999999998</v>
      </c>
      <c r="I53" s="104">
        <v>3.9977999999999998</v>
      </c>
      <c r="J53" s="104">
        <v>0</v>
      </c>
      <c r="K53" s="104">
        <v>0</v>
      </c>
      <c r="L53" s="104">
        <v>0</v>
      </c>
      <c r="M53" s="104">
        <v>5.0099999999999999E-2</v>
      </c>
      <c r="N53" s="104">
        <v>0</v>
      </c>
      <c r="O53" s="104">
        <v>0</v>
      </c>
      <c r="P53" s="104">
        <v>0.60089999999999999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2.0183999999999997</v>
      </c>
      <c r="D54" s="104">
        <v>0</v>
      </c>
      <c r="E54" s="104">
        <v>0</v>
      </c>
      <c r="F54" s="104">
        <v>0</v>
      </c>
      <c r="G54" s="104">
        <v>2.5156000000000001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0.18009999999999998</v>
      </c>
      <c r="E55" s="104">
        <v>0</v>
      </c>
      <c r="F55" s="104">
        <v>0</v>
      </c>
      <c r="G55" s="104">
        <v>0</v>
      </c>
      <c r="H55" s="104">
        <v>4</v>
      </c>
      <c r="I55" s="104">
        <v>5.4269999999999996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1.0047000000000001</v>
      </c>
      <c r="D56" s="104">
        <v>0.70220000000000005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5.4321025044722715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2.0183999999999997</v>
      </c>
      <c r="D59" s="104">
        <v>0.20020000000000002</v>
      </c>
      <c r="E59" s="104">
        <v>0</v>
      </c>
      <c r="F59" s="104">
        <v>1.8122</v>
      </c>
      <c r="G59" s="104">
        <v>2.6168999999999998</v>
      </c>
      <c r="H59" s="104">
        <v>4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4">
        <v>1.0025000000000002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</v>
      </c>
      <c r="E60" s="104">
        <v>0</v>
      </c>
      <c r="F60" s="104">
        <v>0</v>
      </c>
      <c r="G60" s="104">
        <v>4.5506000000000002</v>
      </c>
      <c r="H60" s="104">
        <v>6.0943874999999998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0</v>
      </c>
      <c r="G61" s="104">
        <v>3.5306000000000002</v>
      </c>
      <c r="H61" s="104">
        <v>4.5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0.2</v>
      </c>
      <c r="E62" s="104">
        <v>0</v>
      </c>
      <c r="F62" s="104">
        <v>1.21</v>
      </c>
      <c r="G62" s="104">
        <v>2.1105993120140671</v>
      </c>
      <c r="H62" s="104">
        <v>3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0.70219999999999994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0.30039999999999994</v>
      </c>
      <c r="D64" s="104">
        <v>0.3004</v>
      </c>
      <c r="E64" s="104">
        <v>0</v>
      </c>
      <c r="F64" s="104">
        <v>1.5085000000000002</v>
      </c>
      <c r="G64" s="104">
        <v>2.3131999999999997</v>
      </c>
      <c r="H64" s="104">
        <v>0</v>
      </c>
      <c r="I64" s="104">
        <v>0</v>
      </c>
      <c r="J64" s="104">
        <v>0</v>
      </c>
      <c r="K64" s="104">
        <v>0</v>
      </c>
      <c r="L64" s="104">
        <v>5.0100000000000006E-2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2.5300000000000002</v>
      </c>
      <c r="D65" s="104">
        <v>0</v>
      </c>
      <c r="E65" s="104">
        <v>0</v>
      </c>
      <c r="F65" s="104">
        <v>0</v>
      </c>
      <c r="G65" s="104">
        <v>4.5999999999999996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2.0183999999999997</v>
      </c>
      <c r="D66" s="104">
        <v>1.5104</v>
      </c>
      <c r="E66" s="104">
        <v>0</v>
      </c>
      <c r="F66" s="104">
        <v>0</v>
      </c>
      <c r="G66" s="104">
        <v>0</v>
      </c>
      <c r="H66" s="104">
        <v>5.1162999999999998</v>
      </c>
      <c r="I66" s="104">
        <v>6.1677999999999997</v>
      </c>
      <c r="J66" s="104">
        <v>0</v>
      </c>
      <c r="K66" s="104">
        <v>0</v>
      </c>
      <c r="L66" s="104">
        <v>0</v>
      </c>
      <c r="M66" s="104">
        <v>0.1502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</v>
      </c>
      <c r="E68" s="113">
        <v>0.55139999999999989</v>
      </c>
      <c r="F68" s="113">
        <v>3.5567000000000002</v>
      </c>
      <c r="G68" s="113">
        <v>4.5999999999999996</v>
      </c>
      <c r="H68" s="113">
        <v>6.6804624118024378</v>
      </c>
      <c r="I68" s="113">
        <v>6.1677999999999997</v>
      </c>
      <c r="J68" s="113">
        <v>4.1362999999999994</v>
      </c>
      <c r="K68" s="113">
        <v>5.6718000000000002</v>
      </c>
      <c r="L68" s="113">
        <v>0.80289999999999995</v>
      </c>
      <c r="M68" s="113">
        <v>0.4007</v>
      </c>
      <c r="N68" s="113">
        <v>0.3004</v>
      </c>
      <c r="O68" s="113">
        <v>1.3064000000000002</v>
      </c>
      <c r="P68" s="113">
        <v>1.8149000000000002</v>
      </c>
      <c r="Q68" s="113">
        <v>2.2999999999999998</v>
      </c>
      <c r="R68" s="113">
        <v>4.8688473684210525</v>
      </c>
      <c r="S68" s="113">
        <v>0</v>
      </c>
      <c r="T68" s="113">
        <v>4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0.18009999999999998</v>
      </c>
      <c r="E69" s="117">
        <v>0.55139999999999989</v>
      </c>
      <c r="F69" s="117">
        <v>1.21</v>
      </c>
      <c r="G69" s="117">
        <v>2.1105993120140671</v>
      </c>
      <c r="H69" s="117">
        <v>2.9973999999999998</v>
      </c>
      <c r="I69" s="117">
        <v>3.9977999999999998</v>
      </c>
      <c r="J69" s="117">
        <v>4.1362999999999994</v>
      </c>
      <c r="K69" s="117">
        <v>5.6718000000000002</v>
      </c>
      <c r="L69" s="117">
        <v>5.0099999999999999E-2</v>
      </c>
      <c r="M69" s="117">
        <v>5.0099999999999999E-2</v>
      </c>
      <c r="N69" s="117">
        <v>0.25029999999999997</v>
      </c>
      <c r="O69" s="117">
        <v>0.501</v>
      </c>
      <c r="P69" s="117">
        <v>0.60089999999999999</v>
      </c>
      <c r="Q69" s="117">
        <v>2.2999999999999998</v>
      </c>
      <c r="R69" s="117">
        <v>3.1958000000000002</v>
      </c>
      <c r="S69" s="117">
        <v>0</v>
      </c>
      <c r="T69" s="117">
        <v>4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2.0184000000000006</v>
      </c>
      <c r="D71" s="97">
        <v>0</v>
      </c>
      <c r="E71" s="97">
        <v>0.13320922399789373</v>
      </c>
      <c r="F71" s="97">
        <v>0</v>
      </c>
      <c r="G71" s="97">
        <v>1.5084</v>
      </c>
      <c r="H71" s="97">
        <v>2.6098370638198798</v>
      </c>
      <c r="I71" s="97">
        <v>3.7542895774671252</v>
      </c>
      <c r="J71" s="97">
        <v>0</v>
      </c>
      <c r="K71" s="97">
        <v>0</v>
      </c>
      <c r="L71" s="97">
        <v>5.000000000000001E-2</v>
      </c>
      <c r="M71" s="97">
        <v>0</v>
      </c>
      <c r="N71" s="97">
        <v>0.05</v>
      </c>
      <c r="O71" s="97">
        <v>0</v>
      </c>
      <c r="P71" s="97">
        <v>0.50090000000000001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1.5994978502043393</v>
      </c>
      <c r="D72" s="104">
        <v>0</v>
      </c>
      <c r="E72" s="104">
        <v>0.3004</v>
      </c>
      <c r="F72" s="104">
        <v>1.2059</v>
      </c>
      <c r="G72" s="104">
        <v>0</v>
      </c>
      <c r="H72" s="104">
        <v>3.0106517617416362</v>
      </c>
      <c r="I72" s="104">
        <v>3.9888597756457047</v>
      </c>
      <c r="J72" s="104">
        <v>0</v>
      </c>
      <c r="K72" s="104">
        <v>0</v>
      </c>
      <c r="L72" s="104">
        <v>4.9999999999999989E-2</v>
      </c>
      <c r="M72" s="104">
        <v>0</v>
      </c>
      <c r="N72" s="104">
        <v>4.9999999999999996E-2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1.498389822362229</v>
      </c>
      <c r="D73" s="104">
        <v>0</v>
      </c>
      <c r="E73" s="104">
        <v>0.4007</v>
      </c>
      <c r="F73" s="104">
        <v>1.2058976982097187</v>
      </c>
      <c r="G73" s="104">
        <v>1.5082</v>
      </c>
      <c r="H73" s="104">
        <v>3.0898783451507965</v>
      </c>
      <c r="I73" s="104">
        <v>4.3156530202228955</v>
      </c>
      <c r="J73" s="104">
        <v>4.40144236453202</v>
      </c>
      <c r="K73" s="104">
        <v>0</v>
      </c>
      <c r="L73" s="104">
        <v>0.69403505073546756</v>
      </c>
      <c r="M73" s="104">
        <v>0</v>
      </c>
      <c r="N73" s="104">
        <v>0</v>
      </c>
      <c r="O73" s="104">
        <v>0</v>
      </c>
      <c r="P73" s="104">
        <v>0</v>
      </c>
      <c r="Q73" s="104">
        <v>1</v>
      </c>
      <c r="R73" s="104">
        <v>1.2999000000000001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0.62180507002048935</v>
      </c>
      <c r="D74" s="104">
        <v>0.11827797773733963</v>
      </c>
      <c r="E74" s="104">
        <v>0.4007</v>
      </c>
      <c r="F74" s="104">
        <v>1.2054575426842447</v>
      </c>
      <c r="G74" s="104">
        <v>1.5080865325077399</v>
      </c>
      <c r="H74" s="104">
        <v>1.7700624134520277</v>
      </c>
      <c r="I74" s="104">
        <v>3.1391042450564108</v>
      </c>
      <c r="J74" s="104">
        <v>0</v>
      </c>
      <c r="K74" s="104">
        <v>0</v>
      </c>
      <c r="L74" s="104">
        <v>0.1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0.99990000000000001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1.0069250293352381</v>
      </c>
      <c r="D75" s="104">
        <v>0</v>
      </c>
      <c r="E75" s="104">
        <v>2.02</v>
      </c>
      <c r="F75" s="104">
        <v>2.52</v>
      </c>
      <c r="G75" s="104">
        <v>0</v>
      </c>
      <c r="H75" s="104">
        <v>3</v>
      </c>
      <c r="I75" s="104">
        <v>0</v>
      </c>
      <c r="J75" s="104">
        <v>0</v>
      </c>
      <c r="K75" s="104">
        <v>0</v>
      </c>
      <c r="L75" s="104">
        <v>1.0000000000000002E-2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0.36116337504866369</v>
      </c>
      <c r="D77" s="104">
        <v>0.18010000000000001</v>
      </c>
      <c r="E77" s="104">
        <v>0.4007</v>
      </c>
      <c r="F77" s="104">
        <v>1.2054</v>
      </c>
      <c r="G77" s="104">
        <v>1.5056127906976744</v>
      </c>
      <c r="H77" s="104">
        <v>3.0038749999999999</v>
      </c>
      <c r="I77" s="104">
        <v>3.9977</v>
      </c>
      <c r="J77" s="104">
        <v>0</v>
      </c>
      <c r="K77" s="104">
        <v>0</v>
      </c>
      <c r="L77" s="104">
        <v>5.0099999999999999E-2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1.1797738366741146</v>
      </c>
      <c r="D78" s="109">
        <v>0</v>
      </c>
      <c r="E78" s="109">
        <v>0.5</v>
      </c>
      <c r="F78" s="109">
        <v>1.21</v>
      </c>
      <c r="G78" s="109">
        <v>1.51</v>
      </c>
      <c r="H78" s="109">
        <v>3.0077027027027028</v>
      </c>
      <c r="I78" s="109">
        <v>3.9977777777777779</v>
      </c>
      <c r="J78" s="109">
        <v>3.98</v>
      </c>
      <c r="K78" s="109">
        <v>0</v>
      </c>
      <c r="L78" s="109">
        <v>6.2531223980016648E-2</v>
      </c>
      <c r="M78" s="109">
        <v>0</v>
      </c>
      <c r="N78" s="109">
        <v>0</v>
      </c>
      <c r="O78" s="109">
        <v>0</v>
      </c>
      <c r="P78" s="109">
        <v>0</v>
      </c>
      <c r="Q78" s="109">
        <v>0</v>
      </c>
      <c r="R78" s="109">
        <v>0.7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2.0184000000000006</v>
      </c>
      <c r="D79" s="113">
        <v>0.18010000000000001</v>
      </c>
      <c r="E79" s="113">
        <v>2.02</v>
      </c>
      <c r="F79" s="113">
        <v>2.52</v>
      </c>
      <c r="G79" s="113">
        <v>1.51</v>
      </c>
      <c r="H79" s="113">
        <v>3.0898783451507965</v>
      </c>
      <c r="I79" s="113">
        <v>4.3156530202228955</v>
      </c>
      <c r="J79" s="113">
        <v>4.40144236453202</v>
      </c>
      <c r="K79" s="113">
        <v>0</v>
      </c>
      <c r="L79" s="113">
        <v>0.69403505073546756</v>
      </c>
      <c r="M79" s="113">
        <v>0</v>
      </c>
      <c r="N79" s="113">
        <v>0.05</v>
      </c>
      <c r="O79" s="113">
        <v>0</v>
      </c>
      <c r="P79" s="113">
        <v>0.50090000000000001</v>
      </c>
      <c r="Q79" s="113">
        <v>1</v>
      </c>
      <c r="R79" s="113">
        <v>1.2999000000000001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0.36116337504866369</v>
      </c>
      <c r="D80" s="117">
        <v>0.11827797773733963</v>
      </c>
      <c r="E80" s="117">
        <v>0.13320922399789373</v>
      </c>
      <c r="F80" s="117">
        <v>1.2054</v>
      </c>
      <c r="G80" s="117">
        <v>1.5056127906976744</v>
      </c>
      <c r="H80" s="117">
        <v>1.7700624134520277</v>
      </c>
      <c r="I80" s="117">
        <v>3.1391042450564108</v>
      </c>
      <c r="J80" s="117">
        <v>3.98</v>
      </c>
      <c r="K80" s="117">
        <v>0</v>
      </c>
      <c r="L80" s="117">
        <v>1.0000000000000002E-2</v>
      </c>
      <c r="M80" s="117">
        <v>0</v>
      </c>
      <c r="N80" s="117">
        <v>4.9999999999999996E-2</v>
      </c>
      <c r="O80" s="117">
        <v>0</v>
      </c>
      <c r="P80" s="117">
        <v>0.50090000000000001</v>
      </c>
      <c r="Q80" s="117">
        <v>1</v>
      </c>
      <c r="R80" s="117">
        <v>0.7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6.6804624118024378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93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35"/>
      <c r="C83" s="237" t="s">
        <v>6</v>
      </c>
      <c r="D83" s="238"/>
      <c r="E83" s="238"/>
      <c r="F83" s="238"/>
      <c r="G83" s="238"/>
      <c r="H83" s="239"/>
      <c r="I83" s="240" t="s">
        <v>8</v>
      </c>
      <c r="J83" s="241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6"/>
      <c r="C84" s="244" t="s">
        <v>84</v>
      </c>
      <c r="D84" s="245"/>
      <c r="E84" s="245"/>
      <c r="F84" s="245"/>
      <c r="G84" s="246"/>
      <c r="H84" s="151" t="s">
        <v>85</v>
      </c>
      <c r="I84" s="242"/>
      <c r="J84" s="243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2014-11-27T15:35:44Z</dcterms:created>
  <dcterms:modified xsi:type="dcterms:W3CDTF">2014-12-10T16:30:13Z</dcterms:modified>
</cp:coreProperties>
</file>