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<sst xmlns="http://schemas.openxmlformats.org/spreadsheetml/2006/main" count="219" uniqueCount="94">
  <si>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</si>
  <si>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</si>
  <si>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</si>
  <si>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</si>
  <si>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</si>
  <si>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</si>
  <si>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</si>
  <si>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</si>
  <si>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</si>
  <si>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</si>
  <si>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</si>
  <si>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</si>
  <si>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</si>
  <si>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</si>
  <si>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</si>
  <si>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</si>
  <si>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</si>
  <si>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</si>
  <si>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</si>
  <si>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</si>
  <si>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</si>
  <si>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</si>
  <si>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</si>
  <si>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</si>
  <si>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</si>
  <si>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</si>
  <si>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</si>
  <si>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</si>
  <si>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</si>
  <si>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</si>
  <si>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</si>
  <si>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</si>
  <si>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</si>
  <si>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</si>
  <si>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</si>
  <si>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</si>
  <si>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</si>
  <si>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</si>
  <si>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</si>
  <si>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</si>
  <si>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</si>
  <si>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</si>
  <si>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</si>
  <si>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</si>
  <si>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</si>
  <si>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</si>
  <si>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</si>
  <si>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</si>
  <si>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</si>
  <si>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</si>
  <si>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</si>
  <si>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</si>
  <si>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</si>
  <si>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</si>
  <si>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</si>
  <si>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</si>
  <si>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</si>
  <si>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</si>
  <si>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</si>
  <si>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</si>
  <si>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</si>
  <si>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</si>
  <si>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</si>
  <si>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</si>
  <si>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</si>
  <si>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</si>
  <si>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</si>
  <si>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</si>
  <si>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</si>
  <si>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</si>
  <si>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</si>
  <si>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</si>
  <si>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</si>
  <si>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</si>
  <si>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</si>
  <si>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</si>
  <si>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</si>
  <si>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</si>
  <si>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</si>
  <si>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</si>
  <si>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</si>
  <si>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</si>
  <si>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</si>
  <si>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</si>
  <si>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</si>
  <si>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</si>
  <si>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</si>
  <si>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</si>
  <si>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</si>
  <si>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</si>
  <si>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24 de noviembre de 2014</t>
  </si>
  <si>
    <t/>
  </si>
  <si>
    <t>Tasas de interés de referencia vigentes  del  20/11/14 al 26/11/2014</t>
  </si>
  <si>
    <t>TASAS DE INTERÉS DE LOS VALORES DE VENTA DIRECTA DEL BCB  DEL VIERNES 21/11/2014 AL JUEVES 27/11/2014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</si>
</sst>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I72" sqref="I72:K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6.150220382165605</v>
      </c>
      <c r="E16" s="19">
        <v>7.8450782410757354</v>
      </c>
      <c r="F16" s="19">
        <v>14.283488058163181</v>
      </c>
      <c r="G16" s="19">
        <v>12.105578078760249</v>
      </c>
      <c r="H16" s="19">
        <v>7.4492102092054697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5.778949437674382</v>
      </c>
      <c r="E17" s="23">
        <v>10.473276482562103</v>
      </c>
      <c r="F17" s="23">
        <v>14.964474708171206</v>
      </c>
      <c r="G17" s="23">
        <v>12.00180591746066</v>
      </c>
      <c r="H17" s="23">
        <v>8.2456226126814354</v>
      </c>
      <c r="I17" s="23">
        <v>0</v>
      </c>
      <c r="J17" s="23">
        <v>8.0556447430457343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5.5277861073163956</v>
      </c>
      <c r="E18" s="23">
        <v>6.6305479204149869</v>
      </c>
      <c r="F18" s="23">
        <v>17.3150338897048</v>
      </c>
      <c r="G18" s="23">
        <v>19.069871297815133</v>
      </c>
      <c r="H18" s="23">
        <v>8.3000000000000007</v>
      </c>
      <c r="I18" s="23">
        <v>0</v>
      </c>
      <c r="J18" s="23">
        <v>7.5555774647887324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5.6838828229027962</v>
      </c>
      <c r="E19" s="23">
        <v>7.9432455224925116</v>
      </c>
      <c r="F19" s="23">
        <v>17.782822853631238</v>
      </c>
      <c r="G19" s="23">
        <v>10.367841524680427</v>
      </c>
      <c r="H19" s="23">
        <v>8.2498242106424602</v>
      </c>
      <c r="I19" s="23">
        <v>0</v>
      </c>
      <c r="J19" s="23">
        <v>15.56648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6.659179834824501</v>
      </c>
      <c r="E20" s="23">
        <v>6.755714308024988</v>
      </c>
      <c r="F20" s="23">
        <v>18.789899247527277</v>
      </c>
      <c r="G20" s="23">
        <v>19.342920939393192</v>
      </c>
      <c r="H20" s="23">
        <v>7.3167387335803298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11.13689407470409</v>
      </c>
      <c r="F21" s="23">
        <v>15.036958629867742</v>
      </c>
      <c r="G21" s="23">
        <v>23.130946071533952</v>
      </c>
      <c r="H21" s="23">
        <v>9.5020664245508595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6.0686001920355821</v>
      </c>
      <c r="E22" s="23">
        <v>7.4426480121898315</v>
      </c>
      <c r="F22" s="23">
        <v>21.9391</v>
      </c>
      <c r="G22" s="23">
        <v>8.4864180014899873</v>
      </c>
      <c r="H22" s="23">
        <v>6.6972000000000005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6.1677000000000008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0</v>
      </c>
      <c r="H26" s="19">
        <v>6.6865999999999994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9.9247999999999994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14.363787500000001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7.6989999999999998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10.494309259259259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17.120705540897099</v>
      </c>
      <c r="G35" s="38">
        <v>17.445485100269376</v>
      </c>
      <c r="H35" s="38">
        <v>0</v>
      </c>
      <c r="I35" s="38">
        <v>0</v>
      </c>
      <c r="J35" s="38">
        <v>0</v>
      </c>
      <c r="K35" s="38">
        <v>17.2271</v>
      </c>
      <c r="L35" s="38">
        <v>0</v>
      </c>
      <c r="M35" s="38">
        <v>11.8306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19.203980882352941</v>
      </c>
      <c r="G36" s="41">
        <v>21.713317622874232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13.242900000000001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22.708785714285714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14.934200000000001</v>
      </c>
      <c r="G41" s="41">
        <v>16.847655118110239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18.9742</v>
      </c>
      <c r="G42" s="41">
        <v>12.307421476510068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18.379349999999999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19.267600000000002</v>
      </c>
      <c r="G44" s="41">
        <v>18.333010526315789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21.223975806451612</v>
      </c>
      <c r="G45" s="41">
        <v>17.849498279730739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0</v>
      </c>
      <c r="G46" s="41">
        <v>16.075500000000002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23.899142088607597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11.8306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19.03303404255319</v>
      </c>
      <c r="G49" s="41">
        <v>17.77236917562724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11.692850000000002</v>
      </c>
      <c r="G50" s="41">
        <v>22.981650931677017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19.561800000000002</v>
      </c>
      <c r="G51" s="41">
        <v>18.480386086956521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17.2271</v>
      </c>
      <c r="G53" s="41">
        <v>17.48224620573356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0</v>
      </c>
      <c r="G54" s="41">
        <v>24.3596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19.031666666666666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12.522464120079094</v>
      </c>
      <c r="G56" s="41">
        <v>15.948811855670103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20.468939393939394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18.012498876404493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19.181666666666668</v>
      </c>
      <c r="H59" s="41">
        <v>10.7456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7.1859000000000002</v>
      </c>
      <c r="F62" s="38">
        <v>17.770119342353361</v>
      </c>
      <c r="G62" s="38">
        <v>23.929183793345668</v>
      </c>
      <c r="H62" s="38">
        <v>15.924965755208335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6.1677999999999997</v>
      </c>
      <c r="F63" s="41">
        <v>14.036588234219259</v>
      </c>
      <c r="G63" s="41">
        <v>6.6952545454545458</v>
      </c>
      <c r="H63" s="41">
        <v>14.003480884927582</v>
      </c>
      <c r="I63" s="41">
        <v>0</v>
      </c>
      <c r="J63" s="41">
        <v>0</v>
      </c>
      <c r="K63" s="41">
        <v>13.521152679030765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8.7810988795803517</v>
      </c>
      <c r="F64" s="41">
        <v>16.19727459303234</v>
      </c>
      <c r="G64" s="23">
        <v>22.070471801005297</v>
      </c>
      <c r="H64" s="41">
        <v>12.271254430605754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13.297778319435537</v>
      </c>
      <c r="F65" s="41">
        <v>17.2420921601896</v>
      </c>
      <c r="G65" s="41">
        <v>20.956833502538071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6.2615672913117546</v>
      </c>
      <c r="E66" s="41">
        <v>8.68</v>
      </c>
      <c r="F66" s="41">
        <v>19.303084595665347</v>
      </c>
      <c r="G66" s="41">
        <v>28.93</v>
      </c>
      <c r="H66" s="41">
        <v>11.28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12.349399999999999</v>
      </c>
      <c r="F67" s="41">
        <v>19.462308778653558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17.11962352788316</v>
      </c>
      <c r="G68" s="41">
        <v>27.273362937595135</v>
      </c>
      <c r="H68" s="41">
        <v>17.2271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18.506599039417161</v>
      </c>
      <c r="G69" s="45">
        <v>25.330051935483873</v>
      </c>
      <c r="H69" s="45">
        <v>11.339700000000001</v>
      </c>
      <c r="I69" s="45">
        <v>0</v>
      </c>
      <c r="J69" s="45">
        <v>0</v>
      </c>
      <c r="K69" s="45">
        <v>0</v>
      </c>
      <c r="L69" s="45">
        <v>4.6981999999999999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98" t="s">
        <v>92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2.64</v>
      </c>
      <c r="D73" s="187"/>
      <c r="E73" s="186">
        <v>0.01</v>
      </c>
      <c r="F73" s="187"/>
      <c r="G73" s="188">
        <v>0</v>
      </c>
      <c r="H73" s="189"/>
      <c r="I73" s="186">
        <v>0.31</v>
      </c>
      <c r="J73" s="190"/>
      <c r="K73" s="187"/>
      <c r="M73" s="185"/>
      <c r="N73" s="54">
        <v>0</v>
      </c>
      <c r="O73" s="54">
        <v>1.9177999999999999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49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2.1680890708840814</v>
      </c>
      <c r="D19" s="97">
        <v>0.13604438658099735</v>
      </c>
      <c r="E19" s="97">
        <v>0</v>
      </c>
      <c r="F19" s="97">
        <v>0</v>
      </c>
      <c r="G19" s="97">
        <v>0</v>
      </c>
      <c r="H19" s="97">
        <v>0</v>
      </c>
      <c r="I19" s="97">
        <v>2.6225712349020904</v>
      </c>
      <c r="J19" s="97">
        <v>0</v>
      </c>
      <c r="K19" s="97">
        <v>0</v>
      </c>
      <c r="L19" s="97">
        <v>0.01</v>
      </c>
      <c r="M19" s="97">
        <v>9.9999999999999967E-3</v>
      </c>
      <c r="N19" s="97">
        <v>0</v>
      </c>
      <c r="O19" s="97">
        <v>0</v>
      </c>
      <c r="P19" s="97">
        <v>7.0000000000000007E-2</v>
      </c>
      <c r="Q19" s="97">
        <v>0.1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0.21755538271345243</v>
      </c>
      <c r="D20" s="104">
        <v>0.18</v>
      </c>
      <c r="E20" s="104">
        <v>0</v>
      </c>
      <c r="F20" s="104">
        <v>0</v>
      </c>
      <c r="G20" s="104">
        <v>0</v>
      </c>
      <c r="H20" s="104">
        <v>4.3451988641735557</v>
      </c>
      <c r="I20" s="104">
        <v>4.6899999999999995</v>
      </c>
      <c r="J20" s="104">
        <v>4.76</v>
      </c>
      <c r="K20" s="104">
        <v>4.76</v>
      </c>
      <c r="L20" s="104">
        <v>0.2</v>
      </c>
      <c r="M20" s="104">
        <v>9.9999999999999985E-3</v>
      </c>
      <c r="N20" s="104">
        <v>0</v>
      </c>
      <c r="O20" s="104">
        <v>0</v>
      </c>
      <c r="P20" s="104">
        <v>0</v>
      </c>
      <c r="Q20" s="104">
        <v>1.1878362343421707</v>
      </c>
      <c r="R20" s="104">
        <v>0.11241626842934921</v>
      </c>
      <c r="S20" s="104">
        <v>1.97</v>
      </c>
      <c r="T20" s="104">
        <v>0</v>
      </c>
      <c r="U20" s="104">
        <v>0.01</v>
      </c>
      <c r="V20" s="105">
        <v>0.01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1.450579544539403</v>
      </c>
      <c r="D21" s="104">
        <v>0.18010000000000001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2.0925027974636329E-3</v>
      </c>
      <c r="M21" s="104">
        <v>9.9999999999999985E-3</v>
      </c>
      <c r="N21" s="104">
        <v>0.02</v>
      </c>
      <c r="O21" s="104">
        <v>0</v>
      </c>
      <c r="P21" s="104">
        <v>0</v>
      </c>
      <c r="Q21" s="104">
        <v>0.08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4.2677690985721661E-2</v>
      </c>
      <c r="D22" s="104">
        <v>3.2812463999189585E-2</v>
      </c>
      <c r="E22" s="104">
        <v>0</v>
      </c>
      <c r="F22" s="104">
        <v>1.2059</v>
      </c>
      <c r="G22" s="104">
        <v>1.5084</v>
      </c>
      <c r="H22" s="104">
        <v>1.3063812383591127</v>
      </c>
      <c r="I22" s="104">
        <v>0</v>
      </c>
      <c r="J22" s="104">
        <v>0</v>
      </c>
      <c r="K22" s="104">
        <v>0</v>
      </c>
      <c r="L22" s="104">
        <v>0.01</v>
      </c>
      <c r="M22" s="104">
        <v>0.01</v>
      </c>
      <c r="N22" s="104">
        <v>0</v>
      </c>
      <c r="O22" s="104">
        <v>0.04</v>
      </c>
      <c r="P22" s="104">
        <v>5.9999999999999991E-2</v>
      </c>
      <c r="Q22" s="104">
        <v>9.5130035615354172E-2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0.20020000000000002</v>
      </c>
      <c r="D23" s="104">
        <v>8.4381524632845137E-2</v>
      </c>
      <c r="E23" s="104">
        <v>0</v>
      </c>
      <c r="F23" s="104">
        <v>0</v>
      </c>
      <c r="G23" s="104">
        <v>0</v>
      </c>
      <c r="H23" s="104">
        <v>1.630625</v>
      </c>
      <c r="I23" s="104">
        <v>0</v>
      </c>
      <c r="J23" s="104">
        <v>0</v>
      </c>
      <c r="K23" s="104">
        <v>0</v>
      </c>
      <c r="L23" s="104">
        <v>0.01</v>
      </c>
      <c r="M23" s="104">
        <v>9.9999999999999985E-3</v>
      </c>
      <c r="N23" s="104">
        <v>0</v>
      </c>
      <c r="O23" s="104">
        <v>0</v>
      </c>
      <c r="P23" s="104">
        <v>0</v>
      </c>
      <c r="Q23" s="104">
        <v>0.12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2.1713417789380012</v>
      </c>
      <c r="D24" s="104">
        <v>0.17950247227071306</v>
      </c>
      <c r="E24" s="104">
        <v>0</v>
      </c>
      <c r="F24" s="104">
        <v>0</v>
      </c>
      <c r="G24" s="104">
        <v>1.5084</v>
      </c>
      <c r="H24" s="104">
        <v>2.99</v>
      </c>
      <c r="I24" s="104">
        <v>0</v>
      </c>
      <c r="J24" s="104">
        <v>0</v>
      </c>
      <c r="K24" s="104">
        <v>0</v>
      </c>
      <c r="L24" s="104">
        <v>0.01</v>
      </c>
      <c r="M24" s="104">
        <v>0.01</v>
      </c>
      <c r="N24" s="104">
        <v>0</v>
      </c>
      <c r="O24" s="104">
        <v>0</v>
      </c>
      <c r="P24" s="104">
        <v>0</v>
      </c>
      <c r="Q24" s="104">
        <v>9.9999999999999992E-2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</v>
      </c>
      <c r="D25" s="104">
        <v>0.49276034920815814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0.18993945336356022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0.15009999999999998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2.1713417789380012</v>
      </c>
      <c r="D28" s="113">
        <v>0.49276034920815814</v>
      </c>
      <c r="E28" s="113">
        <v>0</v>
      </c>
      <c r="F28" s="113">
        <v>1.2059</v>
      </c>
      <c r="G28" s="113">
        <v>1.5084</v>
      </c>
      <c r="H28" s="113">
        <v>4.3451988641735557</v>
      </c>
      <c r="I28" s="113">
        <v>4.6899999999999995</v>
      </c>
      <c r="J28" s="113">
        <v>4.76</v>
      </c>
      <c r="K28" s="113">
        <v>4.76</v>
      </c>
      <c r="L28" s="113">
        <v>0.2</v>
      </c>
      <c r="M28" s="113">
        <v>0.18993945336356022</v>
      </c>
      <c r="N28" s="113">
        <v>0.02</v>
      </c>
      <c r="O28" s="113">
        <v>0.04</v>
      </c>
      <c r="P28" s="113">
        <v>7.0000000000000007E-2</v>
      </c>
      <c r="Q28" s="113">
        <v>1.1878362343421707</v>
      </c>
      <c r="R28" s="113">
        <v>0.11241626842934921</v>
      </c>
      <c r="S28" s="113">
        <v>1.97</v>
      </c>
      <c r="T28" s="113">
        <v>0</v>
      </c>
      <c r="U28" s="113">
        <v>0.01</v>
      </c>
      <c r="V28" s="114">
        <v>0.01</v>
      </c>
      <c r="W28" s="99"/>
    </row>
    <row r="29" spans="1:58" ht="8.25" customHeight="1" thickBot="1">
      <c r="A29" s="94"/>
      <c r="B29" s="115" t="s">
        <v>82</v>
      </c>
      <c r="C29" s="116">
        <v>4.2677690985721661E-2</v>
      </c>
      <c r="D29" s="117">
        <v>3.2812463999189585E-2</v>
      </c>
      <c r="E29" s="117">
        <v>0</v>
      </c>
      <c r="F29" s="117">
        <v>1.2059</v>
      </c>
      <c r="G29" s="117">
        <v>1.5084</v>
      </c>
      <c r="H29" s="117">
        <v>1.3063812383591127</v>
      </c>
      <c r="I29" s="117">
        <v>2.6225712349020904</v>
      </c>
      <c r="J29" s="117">
        <v>4.76</v>
      </c>
      <c r="K29" s="117">
        <v>4.76</v>
      </c>
      <c r="L29" s="117">
        <v>2.0925027974636329E-3</v>
      </c>
      <c r="M29" s="117">
        <v>9.9999999999999967E-3</v>
      </c>
      <c r="N29" s="117">
        <v>0.02</v>
      </c>
      <c r="O29" s="117">
        <v>0.04</v>
      </c>
      <c r="P29" s="117">
        <v>5.9999999999999991E-2</v>
      </c>
      <c r="Q29" s="117">
        <v>0.08</v>
      </c>
      <c r="R29" s="117">
        <v>0.11241626842934921</v>
      </c>
      <c r="S29" s="117">
        <v>1.97</v>
      </c>
      <c r="T29" s="117">
        <v>0</v>
      </c>
      <c r="U29" s="117">
        <v>0.01</v>
      </c>
      <c r="V29" s="118">
        <v>0.01</v>
      </c>
      <c r="W29" s="119"/>
    </row>
    <row r="30" spans="1:58" ht="7.5" customHeight="1" thickBot="1">
      <c r="A30" s="94"/>
      <c r="B30" s="120" t="s">
        <v>26</v>
      </c>
      <c r="C30" s="121" t="s">
        <v>91</v>
      </c>
      <c r="D30" s="121" t="s">
        <v>91</v>
      </c>
      <c r="E30" s="121" t="s">
        <v>91</v>
      </c>
      <c r="F30" s="121" t="s">
        <v>91</v>
      </c>
      <c r="G30" s="121" t="s">
        <v>91</v>
      </c>
      <c r="H30" s="121" t="s">
        <v>91</v>
      </c>
      <c r="I30" s="121" t="s">
        <v>91</v>
      </c>
      <c r="J30" s="121" t="s">
        <v>91</v>
      </c>
      <c r="K30" s="121" t="s">
        <v>91</v>
      </c>
      <c r="L30" s="121" t="s">
        <v>91</v>
      </c>
      <c r="M30" s="121" t="s">
        <v>91</v>
      </c>
      <c r="N30" s="121" t="s">
        <v>91</v>
      </c>
      <c r="O30" s="121" t="s">
        <v>91</v>
      </c>
      <c r="P30" s="121" t="s">
        <v>91</v>
      </c>
      <c r="Q30" s="121" t="s">
        <v>91</v>
      </c>
      <c r="R30" s="121" t="s">
        <v>91</v>
      </c>
      <c r="S30" s="121" t="s">
        <v>91</v>
      </c>
      <c r="T30" s="122" t="s">
        <v>91</v>
      </c>
      <c r="U30" s="122" t="s">
        <v>91</v>
      </c>
      <c r="V30" s="121" t="s">
        <v>91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3.3748375182634871</v>
      </c>
      <c r="D31" s="97">
        <v>5.3260868681063708E-2</v>
      </c>
      <c r="E31" s="97">
        <v>0</v>
      </c>
      <c r="F31" s="97">
        <v>1.5085000000000002</v>
      </c>
      <c r="G31" s="97">
        <v>3.0225</v>
      </c>
      <c r="H31" s="97">
        <v>3.1</v>
      </c>
      <c r="I31" s="97">
        <v>3.9933999999999994</v>
      </c>
      <c r="J31" s="97">
        <v>0</v>
      </c>
      <c r="K31" s="97">
        <v>0</v>
      </c>
      <c r="L31" s="97">
        <v>0.01</v>
      </c>
      <c r="M31" s="97">
        <v>0.01</v>
      </c>
      <c r="N31" s="97">
        <v>1.9999999999999997E-2</v>
      </c>
      <c r="O31" s="97">
        <v>4.9999999999999996E-2</v>
      </c>
      <c r="P31" s="97">
        <v>4.9999999999999996E-2</v>
      </c>
      <c r="Q31" s="97">
        <v>9.9999999999999992E-2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2.0183999999999997</v>
      </c>
      <c r="D32" s="104">
        <v>0.4007</v>
      </c>
      <c r="E32" s="104">
        <v>0</v>
      </c>
      <c r="F32" s="104">
        <v>2.2181999999999999</v>
      </c>
      <c r="G32" s="104">
        <v>2.8741729966765224</v>
      </c>
      <c r="H32" s="104">
        <v>0</v>
      </c>
      <c r="I32" s="104">
        <v>4.4031000000000002</v>
      </c>
      <c r="J32" s="104">
        <v>0</v>
      </c>
      <c r="K32" s="104">
        <v>0</v>
      </c>
      <c r="L32" s="104">
        <v>0</v>
      </c>
      <c r="M32" s="104">
        <v>0.02</v>
      </c>
      <c r="N32" s="104">
        <v>0</v>
      </c>
      <c r="O32" s="104">
        <v>4.9999999999999996E-2</v>
      </c>
      <c r="P32" s="104">
        <v>0.15</v>
      </c>
      <c r="Q32" s="104">
        <v>0</v>
      </c>
      <c r="R32" s="104">
        <v>0.34970000000000001</v>
      </c>
      <c r="S32" s="104">
        <v>0</v>
      </c>
      <c r="T32" s="104">
        <v>0</v>
      </c>
      <c r="U32" s="104">
        <v>0.01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0.20020000000000002</v>
      </c>
      <c r="E33" s="104">
        <v>0</v>
      </c>
      <c r="F33" s="104">
        <v>0</v>
      </c>
      <c r="G33" s="104">
        <v>0</v>
      </c>
      <c r="H33" s="104">
        <v>0</v>
      </c>
      <c r="I33" s="104">
        <v>5.2612553180905302</v>
      </c>
      <c r="J33" s="104">
        <v>0</v>
      </c>
      <c r="K33" s="104">
        <v>0</v>
      </c>
      <c r="L33" s="104">
        <v>0.1</v>
      </c>
      <c r="M33" s="104">
        <v>0.1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2.0183999999999997</v>
      </c>
      <c r="D34" s="104">
        <v>0</v>
      </c>
      <c r="E34" s="104">
        <v>0</v>
      </c>
      <c r="F34" s="104">
        <v>2.1203000000000003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0.1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</v>
      </c>
      <c r="E35" s="104">
        <v>0</v>
      </c>
      <c r="F35" s="104">
        <v>0</v>
      </c>
      <c r="G35" s="104">
        <v>2.0100000000000002</v>
      </c>
      <c r="H35" s="104">
        <v>3.0011000000000001</v>
      </c>
      <c r="I35" s="104">
        <v>3.9978000000000002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1.0024999999999999</v>
      </c>
      <c r="Q35" s="104">
        <v>0</v>
      </c>
      <c r="R35" s="104">
        <v>2.1993</v>
      </c>
      <c r="S35" s="104">
        <v>0</v>
      </c>
      <c r="T35" s="104">
        <v>2.4383999999999997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2.0183999999999997</v>
      </c>
      <c r="D36" s="104">
        <v>0.50109999999999999</v>
      </c>
      <c r="E36" s="104">
        <v>0</v>
      </c>
      <c r="F36" s="104">
        <v>1.2054</v>
      </c>
      <c r="G36" s="104">
        <v>2.0099999999999998</v>
      </c>
      <c r="H36" s="104">
        <v>3.0119089211719583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0.01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0.18010000000000001</v>
      </c>
      <c r="E37" s="104">
        <v>0</v>
      </c>
      <c r="F37" s="104">
        <v>0</v>
      </c>
      <c r="G37" s="104">
        <v>0</v>
      </c>
      <c r="H37" s="104">
        <v>0</v>
      </c>
      <c r="I37" s="104">
        <v>3.9929999999999999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0.50109999999999999</v>
      </c>
      <c r="E39" s="113">
        <v>0</v>
      </c>
      <c r="F39" s="113">
        <v>2.2181999999999999</v>
      </c>
      <c r="G39" s="113">
        <v>3.0225</v>
      </c>
      <c r="H39" s="113">
        <v>3.1</v>
      </c>
      <c r="I39" s="113">
        <v>5.2612553180905302</v>
      </c>
      <c r="J39" s="113">
        <v>0</v>
      </c>
      <c r="K39" s="113">
        <v>0</v>
      </c>
      <c r="L39" s="113">
        <v>0.1</v>
      </c>
      <c r="M39" s="113">
        <v>0.1</v>
      </c>
      <c r="N39" s="113">
        <v>1.9999999999999997E-2</v>
      </c>
      <c r="O39" s="113">
        <v>4.9999999999999996E-2</v>
      </c>
      <c r="P39" s="113">
        <v>1.0024999999999999</v>
      </c>
      <c r="Q39" s="113">
        <v>9.9999999999999992E-2</v>
      </c>
      <c r="R39" s="113">
        <v>2.1993</v>
      </c>
      <c r="S39" s="113">
        <v>0</v>
      </c>
      <c r="T39" s="113">
        <v>2.4383999999999997</v>
      </c>
      <c r="U39" s="113">
        <v>0.01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2.0183999999999997</v>
      </c>
      <c r="D40" s="117">
        <v>5.3260868681063708E-2</v>
      </c>
      <c r="E40" s="117">
        <v>0</v>
      </c>
      <c r="F40" s="117">
        <v>1.2054</v>
      </c>
      <c r="G40" s="117">
        <v>2.0099999999999998</v>
      </c>
      <c r="H40" s="117">
        <v>3.0011000000000001</v>
      </c>
      <c r="I40" s="117">
        <v>3.9811999999999999</v>
      </c>
      <c r="J40" s="117">
        <v>0</v>
      </c>
      <c r="K40" s="117">
        <v>0</v>
      </c>
      <c r="L40" s="117">
        <v>0.01</v>
      </c>
      <c r="M40" s="117">
        <v>0.01</v>
      </c>
      <c r="N40" s="117">
        <v>1.9999999999999997E-2</v>
      </c>
      <c r="O40" s="117">
        <v>4.9999999999999996E-2</v>
      </c>
      <c r="P40" s="117">
        <v>4.9999999999999996E-2</v>
      </c>
      <c r="Q40" s="117">
        <v>9.9999999999999992E-2</v>
      </c>
      <c r="R40" s="117">
        <v>0.34970000000000001</v>
      </c>
      <c r="S40" s="117">
        <v>0</v>
      </c>
      <c r="T40" s="117">
        <v>2.4383999999999997</v>
      </c>
      <c r="U40" s="117">
        <v>0.01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91</v>
      </c>
      <c r="D41" s="121" t="s">
        <v>91</v>
      </c>
      <c r="E41" s="121" t="s">
        <v>91</v>
      </c>
      <c r="F41" s="121" t="s">
        <v>91</v>
      </c>
      <c r="G41" s="121" t="s">
        <v>91</v>
      </c>
      <c r="H41" s="121" t="s">
        <v>91</v>
      </c>
      <c r="I41" s="121" t="s">
        <v>91</v>
      </c>
      <c r="J41" s="121" t="s">
        <v>91</v>
      </c>
      <c r="K41" s="121" t="s">
        <v>91</v>
      </c>
      <c r="L41" s="121" t="s">
        <v>91</v>
      </c>
      <c r="M41" s="121" t="s">
        <v>91</v>
      </c>
      <c r="N41" s="121" t="s">
        <v>91</v>
      </c>
      <c r="O41" s="121" t="s">
        <v>91</v>
      </c>
      <c r="P41" s="121" t="s">
        <v>91</v>
      </c>
      <c r="Q41" s="121" t="s">
        <v>91</v>
      </c>
      <c r="R41" s="121" t="s">
        <v>91</v>
      </c>
      <c r="S41" s="121" t="s">
        <v>91</v>
      </c>
      <c r="T41" s="122" t="s">
        <v>91</v>
      </c>
      <c r="U41" s="122" t="s">
        <v>91</v>
      </c>
      <c r="V41" s="121" t="s">
        <v>91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0.36849677384728463</v>
      </c>
      <c r="D42" s="97">
        <v>0.5514</v>
      </c>
      <c r="E42" s="97">
        <v>0.96679035141747549</v>
      </c>
      <c r="F42" s="97">
        <v>0</v>
      </c>
      <c r="G42" s="97">
        <v>2.0136000723017551</v>
      </c>
      <c r="H42" s="97">
        <v>3.0207289887862019</v>
      </c>
      <c r="I42" s="97">
        <v>4.448909253065775</v>
      </c>
      <c r="J42" s="97">
        <v>0</v>
      </c>
      <c r="K42" s="97">
        <v>0</v>
      </c>
      <c r="L42" s="97">
        <v>0.29905656664799324</v>
      </c>
      <c r="M42" s="97">
        <v>0.25030000000000002</v>
      </c>
      <c r="N42" s="97">
        <v>0.25029999999999997</v>
      </c>
      <c r="O42" s="97">
        <v>0</v>
      </c>
      <c r="P42" s="97">
        <v>0.8024</v>
      </c>
      <c r="Q42" s="97">
        <v>1.5055999999999998</v>
      </c>
      <c r="R42" s="97">
        <v>2.0184000000000002</v>
      </c>
      <c r="S42" s="97">
        <v>0</v>
      </c>
      <c r="T42" s="97">
        <v>5.3869999999999996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5.0100000000000006E-2</v>
      </c>
      <c r="D43" s="104">
        <v>0.78594897606114578</v>
      </c>
      <c r="E43" s="104">
        <v>0</v>
      </c>
      <c r="F43" s="104">
        <v>1.8122000000000003</v>
      </c>
      <c r="G43" s="104">
        <v>2.5156000000000001</v>
      </c>
      <c r="H43" s="104">
        <v>6.1677999999999997</v>
      </c>
      <c r="I43" s="104">
        <v>5.0904808345000765</v>
      </c>
      <c r="J43" s="104">
        <v>0</v>
      </c>
      <c r="K43" s="104">
        <v>7.1678594202898553</v>
      </c>
      <c r="L43" s="104">
        <v>5.0100000000000006E-2</v>
      </c>
      <c r="M43" s="104">
        <v>0.38984813708759342</v>
      </c>
      <c r="N43" s="104">
        <v>0</v>
      </c>
      <c r="O43" s="104">
        <v>0</v>
      </c>
      <c r="P43" s="104">
        <v>0</v>
      </c>
      <c r="Q43" s="104">
        <v>2.5077457303058783</v>
      </c>
      <c r="R43" s="104">
        <v>3.1957999999999998</v>
      </c>
      <c r="S43" s="104">
        <v>0</v>
      </c>
      <c r="T43" s="104">
        <v>5.1162999999999998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0.50109999999999999</v>
      </c>
      <c r="E44" s="104">
        <v>1.0042</v>
      </c>
      <c r="F44" s="104">
        <v>1.5085</v>
      </c>
      <c r="G44" s="104">
        <v>2.5156000000000001</v>
      </c>
      <c r="H44" s="104">
        <v>3.2249279694875224</v>
      </c>
      <c r="I44" s="104">
        <v>0</v>
      </c>
      <c r="J44" s="104">
        <v>4.9386144724519685</v>
      </c>
      <c r="K44" s="104">
        <v>0</v>
      </c>
      <c r="L44" s="104">
        <v>0</v>
      </c>
      <c r="M44" s="104">
        <v>0.30040000000000006</v>
      </c>
      <c r="N44" s="104">
        <v>0</v>
      </c>
      <c r="O44" s="104">
        <v>0.80240000000000011</v>
      </c>
      <c r="P44" s="104">
        <v>1.5056</v>
      </c>
      <c r="Q44" s="104">
        <v>2.2999999999999998</v>
      </c>
      <c r="R44" s="104">
        <v>0</v>
      </c>
      <c r="S44" s="104">
        <v>3.7295000000000003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9.9999999999999992E-2</v>
      </c>
      <c r="D45" s="104">
        <v>0.30039999999999994</v>
      </c>
      <c r="E45" s="104">
        <v>0</v>
      </c>
      <c r="F45" s="104">
        <v>0</v>
      </c>
      <c r="G45" s="104">
        <v>0</v>
      </c>
      <c r="H45" s="104">
        <v>4.0016000000000007</v>
      </c>
      <c r="I45" s="104">
        <v>5.1162999999999998</v>
      </c>
      <c r="J45" s="104">
        <v>0</v>
      </c>
      <c r="K45" s="104">
        <v>0</v>
      </c>
      <c r="L45" s="104">
        <v>0</v>
      </c>
      <c r="M45" s="104">
        <v>0.3004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</v>
      </c>
      <c r="D46" s="104">
        <v>0.80290000000000006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0.80290000000000006</v>
      </c>
      <c r="N46" s="104">
        <v>0</v>
      </c>
      <c r="O46" s="104">
        <v>1.5085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5.1163000000000007</v>
      </c>
      <c r="J47" s="104">
        <v>0</v>
      </c>
      <c r="K47" s="104">
        <v>0</v>
      </c>
      <c r="L47" s="104">
        <v>0</v>
      </c>
      <c r="M47" s="104">
        <v>0.50109999999999999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2.207093098707726</v>
      </c>
      <c r="D48" s="104">
        <v>0.3004</v>
      </c>
      <c r="E48" s="104">
        <v>0</v>
      </c>
      <c r="F48" s="104">
        <v>0</v>
      </c>
      <c r="G48" s="104">
        <v>3.2474000000000003</v>
      </c>
      <c r="H48" s="104">
        <v>3.8151000000000002</v>
      </c>
      <c r="I48" s="104">
        <v>0</v>
      </c>
      <c r="J48" s="104">
        <v>0</v>
      </c>
      <c r="K48" s="104">
        <v>0</v>
      </c>
      <c r="L48" s="104">
        <v>0</v>
      </c>
      <c r="M48" s="104">
        <v>9.9999999999999992E-2</v>
      </c>
      <c r="N48" s="104">
        <v>0</v>
      </c>
      <c r="O48" s="104">
        <v>0</v>
      </c>
      <c r="P48" s="104">
        <v>0</v>
      </c>
      <c r="Q48" s="104">
        <v>3.0416999999999996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3.0416999999999996</v>
      </c>
      <c r="D49" s="104">
        <v>0.25030000000000002</v>
      </c>
      <c r="E49" s="104">
        <v>2.0184000000000002</v>
      </c>
      <c r="F49" s="104">
        <v>3.5566999999999998</v>
      </c>
      <c r="G49" s="104">
        <v>4.5938999999999997</v>
      </c>
      <c r="H49" s="104">
        <v>4.8548</v>
      </c>
      <c r="I49" s="104">
        <v>5.1162999999999998</v>
      </c>
      <c r="J49" s="104">
        <v>0</v>
      </c>
      <c r="K49" s="104">
        <v>7.4958</v>
      </c>
      <c r="L49" s="104">
        <v>0</v>
      </c>
      <c r="M49" s="104">
        <v>5.0099999999999999E-2</v>
      </c>
      <c r="N49" s="104">
        <v>0</v>
      </c>
      <c r="O49" s="104">
        <v>0</v>
      </c>
      <c r="P49" s="104">
        <v>0.50109999999999999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3.0416999999999996</v>
      </c>
      <c r="G50" s="104">
        <v>4.0742000000000003</v>
      </c>
      <c r="H50" s="104">
        <v>5.8935128712871281</v>
      </c>
      <c r="I50" s="104">
        <v>6.1677999999999997</v>
      </c>
      <c r="J50" s="104">
        <v>0</v>
      </c>
      <c r="K50" s="104">
        <v>0</v>
      </c>
      <c r="L50" s="104">
        <v>0</v>
      </c>
      <c r="M50" s="104">
        <v>0.1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0.18010000000000001</v>
      </c>
      <c r="E51" s="104">
        <v>0</v>
      </c>
      <c r="F51" s="104">
        <v>3.0416999999999996</v>
      </c>
      <c r="G51" s="104">
        <v>3.5566999999999998</v>
      </c>
      <c r="H51" s="104">
        <v>0</v>
      </c>
      <c r="I51" s="104">
        <v>5.1369178010471206</v>
      </c>
      <c r="J51" s="104">
        <v>6.1677999999999997</v>
      </c>
      <c r="K51" s="104">
        <v>0</v>
      </c>
      <c r="L51" s="104">
        <v>0</v>
      </c>
      <c r="M51" s="104">
        <v>1.9999999999999997E-2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3.0416999999999996</v>
      </c>
      <c r="G52" s="104">
        <v>3.2987999999999995</v>
      </c>
      <c r="H52" s="104">
        <v>0</v>
      </c>
      <c r="I52" s="104">
        <v>4.0742000000000003</v>
      </c>
      <c r="J52" s="104">
        <v>5.6407999999999996</v>
      </c>
      <c r="K52" s="104">
        <v>0</v>
      </c>
      <c r="L52" s="104">
        <v>0</v>
      </c>
      <c r="M52" s="104">
        <v>0.15020000000000003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1.9973017421602786</v>
      </c>
      <c r="D53" s="104">
        <v>0.85329999999999995</v>
      </c>
      <c r="E53" s="104">
        <v>0</v>
      </c>
      <c r="F53" s="104">
        <v>0</v>
      </c>
      <c r="G53" s="104">
        <v>0</v>
      </c>
      <c r="H53" s="104">
        <v>3.0862553191489361</v>
      </c>
      <c r="I53" s="104">
        <v>0</v>
      </c>
      <c r="J53" s="104">
        <v>0</v>
      </c>
      <c r="K53" s="104">
        <v>0</v>
      </c>
      <c r="L53" s="104">
        <v>0</v>
      </c>
      <c r="M53" s="104">
        <v>5.0099999999999999E-2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5.0100000000000006E-2</v>
      </c>
      <c r="D55" s="104">
        <v>0.18010000000000001</v>
      </c>
      <c r="E55" s="104">
        <v>0</v>
      </c>
      <c r="F55" s="104">
        <v>0</v>
      </c>
      <c r="G55" s="104">
        <v>2.5287999999999999</v>
      </c>
      <c r="H55" s="104">
        <v>4.068314285714286</v>
      </c>
      <c r="I55" s="104">
        <v>5.6407999999999996</v>
      </c>
      <c r="J55" s="104">
        <v>0</v>
      </c>
      <c r="K55" s="104">
        <v>0</v>
      </c>
      <c r="L55" s="104">
        <v>0</v>
      </c>
      <c r="M55" s="104">
        <v>5.0100000000000006E-2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0.70220000000000005</v>
      </c>
      <c r="E56" s="104">
        <v>0</v>
      </c>
      <c r="F56" s="104">
        <v>2.0184000000000002</v>
      </c>
      <c r="G56" s="104">
        <v>0</v>
      </c>
      <c r="H56" s="104">
        <v>6.2735000000000003</v>
      </c>
      <c r="I56" s="104">
        <v>0</v>
      </c>
      <c r="J56" s="104">
        <v>0</v>
      </c>
      <c r="K56" s="104">
        <v>0</v>
      </c>
      <c r="L56" s="104">
        <v>0</v>
      </c>
      <c r="M56" s="104">
        <v>0.5011000000000001</v>
      </c>
      <c r="N56" s="104">
        <v>0</v>
      </c>
      <c r="O56" s="104">
        <v>0</v>
      </c>
      <c r="P56" s="104">
        <v>2.0184000000000002</v>
      </c>
      <c r="Q56" s="104">
        <v>0</v>
      </c>
      <c r="R56" s="104">
        <v>3.0416999999999996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0</v>
      </c>
      <c r="G57" s="104">
        <v>0</v>
      </c>
      <c r="H57" s="104">
        <v>3.5340199999999999</v>
      </c>
      <c r="I57" s="104">
        <v>0</v>
      </c>
      <c r="J57" s="104">
        <v>0</v>
      </c>
      <c r="K57" s="104">
        <v>7.2290999999999999</v>
      </c>
      <c r="L57" s="104">
        <v>0</v>
      </c>
      <c r="M57" s="104">
        <v>5.0099999999999999E-2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4.8247422680412368</v>
      </c>
      <c r="I58" s="104">
        <v>7.2290999999999999</v>
      </c>
      <c r="J58" s="104">
        <v>7.4337</v>
      </c>
      <c r="K58" s="104">
        <v>0</v>
      </c>
      <c r="L58" s="104">
        <v>0</v>
      </c>
      <c r="M58" s="104">
        <v>5.0100000000000006E-2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0.20019999999999996</v>
      </c>
      <c r="E59" s="104">
        <v>0</v>
      </c>
      <c r="F59" s="104">
        <v>0</v>
      </c>
      <c r="G59" s="104">
        <v>2.6168999999999998</v>
      </c>
      <c r="H59" s="104">
        <v>4.0742000000000003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2.177691420118343</v>
      </c>
      <c r="D60" s="104">
        <v>0.5011000000000001</v>
      </c>
      <c r="E60" s="104">
        <v>0</v>
      </c>
      <c r="F60" s="104">
        <v>3.5462000000000002</v>
      </c>
      <c r="G60" s="104">
        <v>4.5506000000000002</v>
      </c>
      <c r="H60" s="104">
        <v>6.1514440433213</v>
      </c>
      <c r="I60" s="104">
        <v>0</v>
      </c>
      <c r="J60" s="104">
        <v>0</v>
      </c>
      <c r="K60" s="104">
        <v>0</v>
      </c>
      <c r="L60" s="104">
        <v>0.1</v>
      </c>
      <c r="M60" s="104">
        <v>0</v>
      </c>
      <c r="N60" s="104">
        <v>0</v>
      </c>
      <c r="O60" s="104">
        <v>0</v>
      </c>
      <c r="P60" s="104">
        <v>0</v>
      </c>
      <c r="Q60" s="104">
        <v>1.5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0</v>
      </c>
      <c r="G61" s="104">
        <v>0</v>
      </c>
      <c r="H61" s="104">
        <v>4.5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0.19999999999999998</v>
      </c>
      <c r="E62" s="104">
        <v>0</v>
      </c>
      <c r="F62" s="104">
        <v>1.9470797792227783</v>
      </c>
      <c r="G62" s="104">
        <v>1.76</v>
      </c>
      <c r="H62" s="104">
        <v>3.3423900458402493</v>
      </c>
      <c r="I62" s="104">
        <v>0</v>
      </c>
      <c r="J62" s="104">
        <v>0</v>
      </c>
      <c r="K62" s="104">
        <v>0</v>
      </c>
      <c r="L62" s="104">
        <v>0</v>
      </c>
      <c r="M62" s="104">
        <v>0.2</v>
      </c>
      <c r="N62" s="104">
        <v>0</v>
      </c>
      <c r="O62" s="104">
        <v>0</v>
      </c>
      <c r="P62" s="104">
        <v>0.74999999999999989</v>
      </c>
      <c r="Q62" s="104">
        <v>1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0.20020000000000002</v>
      </c>
      <c r="E63" s="104">
        <v>0</v>
      </c>
      <c r="F63" s="104">
        <v>0</v>
      </c>
      <c r="G63" s="104">
        <v>3.5306000000000002</v>
      </c>
      <c r="H63" s="104">
        <v>5</v>
      </c>
      <c r="I63" s="104">
        <v>5.83</v>
      </c>
      <c r="J63" s="104">
        <v>0</v>
      </c>
      <c r="K63" s="104">
        <v>0</v>
      </c>
      <c r="L63" s="104">
        <v>0</v>
      </c>
      <c r="M63" s="104">
        <v>9.9999999999999985E-3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0.22222934925663768</v>
      </c>
      <c r="D64" s="104">
        <v>0.30039999999999994</v>
      </c>
      <c r="E64" s="104">
        <v>0</v>
      </c>
      <c r="F64" s="104">
        <v>1.5085</v>
      </c>
      <c r="G64" s="104">
        <v>0</v>
      </c>
      <c r="H64" s="104">
        <v>4.5</v>
      </c>
      <c r="I64" s="104">
        <v>0</v>
      </c>
      <c r="J64" s="104">
        <v>0</v>
      </c>
      <c r="K64" s="104">
        <v>0</v>
      </c>
      <c r="L64" s="104">
        <v>5.0100000000000006E-2</v>
      </c>
      <c r="M64" s="104">
        <v>5.0100000000000006E-2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2.5299999999999998</v>
      </c>
      <c r="D65" s="104">
        <v>0</v>
      </c>
      <c r="E65" s="104">
        <v>0</v>
      </c>
      <c r="F65" s="104">
        <v>0</v>
      </c>
      <c r="G65" s="104">
        <v>4.5999999999999996</v>
      </c>
      <c r="H65" s="104">
        <v>6.1800000000000006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3.04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2.0183999999999997</v>
      </c>
      <c r="D66" s="104">
        <v>1.5104</v>
      </c>
      <c r="E66" s="104">
        <v>0</v>
      </c>
      <c r="F66" s="104">
        <v>0</v>
      </c>
      <c r="G66" s="104">
        <v>4.5938999999999997</v>
      </c>
      <c r="H66" s="104">
        <v>0</v>
      </c>
      <c r="I66" s="104">
        <v>5.3782000000000005</v>
      </c>
      <c r="J66" s="104">
        <v>0</v>
      </c>
      <c r="K66" s="104">
        <v>0</v>
      </c>
      <c r="L66" s="104">
        <v>0.1502</v>
      </c>
      <c r="M66" s="104">
        <v>0.1502</v>
      </c>
      <c r="N66" s="104">
        <v>0</v>
      </c>
      <c r="O66" s="104">
        <v>0</v>
      </c>
      <c r="P66" s="104">
        <v>1.2572000000000001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2.0184000000000002</v>
      </c>
      <c r="D67" s="109">
        <v>1.0046999999999999</v>
      </c>
      <c r="E67" s="109">
        <v>0</v>
      </c>
      <c r="F67" s="109">
        <v>3.0339</v>
      </c>
      <c r="G67" s="109">
        <v>0</v>
      </c>
      <c r="H67" s="109">
        <v>4.9934999790203332</v>
      </c>
      <c r="I67" s="109">
        <v>0</v>
      </c>
      <c r="J67" s="109">
        <v>0</v>
      </c>
      <c r="K67" s="109">
        <v>0</v>
      </c>
      <c r="L67" s="109">
        <v>0</v>
      </c>
      <c r="M67" s="109">
        <v>0.1502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3.0416999999999996</v>
      </c>
      <c r="D68" s="113">
        <v>1.5104</v>
      </c>
      <c r="E68" s="113">
        <v>2.0184000000000002</v>
      </c>
      <c r="F68" s="113">
        <v>3.5566999999999998</v>
      </c>
      <c r="G68" s="113">
        <v>4.5999999999999996</v>
      </c>
      <c r="H68" s="113">
        <v>6.2735000000000003</v>
      </c>
      <c r="I68" s="113">
        <v>7.2290999999999999</v>
      </c>
      <c r="J68" s="113">
        <v>7.4337</v>
      </c>
      <c r="K68" s="113">
        <v>7.4958</v>
      </c>
      <c r="L68" s="113">
        <v>0.29905656664799324</v>
      </c>
      <c r="M68" s="113">
        <v>0.80290000000000006</v>
      </c>
      <c r="N68" s="113">
        <v>0.25029999999999997</v>
      </c>
      <c r="O68" s="113">
        <v>3.04</v>
      </c>
      <c r="P68" s="113">
        <v>2.0184000000000002</v>
      </c>
      <c r="Q68" s="113">
        <v>3.0416999999999996</v>
      </c>
      <c r="R68" s="113">
        <v>3.1957999999999998</v>
      </c>
      <c r="S68" s="113">
        <v>3.7295000000000003</v>
      </c>
      <c r="T68" s="113">
        <v>5.3869999999999996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5.0100000000000006E-2</v>
      </c>
      <c r="D69" s="117">
        <v>0.18009999999999998</v>
      </c>
      <c r="E69" s="117">
        <v>0.96679035141747549</v>
      </c>
      <c r="F69" s="117">
        <v>1.5085</v>
      </c>
      <c r="G69" s="117">
        <v>1.76</v>
      </c>
      <c r="H69" s="117">
        <v>3.0207289887862019</v>
      </c>
      <c r="I69" s="117">
        <v>4.0742000000000003</v>
      </c>
      <c r="J69" s="117">
        <v>4.9386144724519685</v>
      </c>
      <c r="K69" s="117">
        <v>7.1678594202898553</v>
      </c>
      <c r="L69" s="117">
        <v>5.0100000000000006E-2</v>
      </c>
      <c r="M69" s="117">
        <v>9.9999999999999985E-3</v>
      </c>
      <c r="N69" s="117">
        <v>0.25029999999999997</v>
      </c>
      <c r="O69" s="117">
        <v>0.80240000000000011</v>
      </c>
      <c r="P69" s="117">
        <v>0.50109999999999999</v>
      </c>
      <c r="Q69" s="117">
        <v>1</v>
      </c>
      <c r="R69" s="117">
        <v>2.0184000000000002</v>
      </c>
      <c r="S69" s="117">
        <v>3.7295000000000003</v>
      </c>
      <c r="T69" s="117">
        <v>5.1162999999999998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2.0183999999999997</v>
      </c>
      <c r="D71" s="97">
        <v>5.7027081329114118E-2</v>
      </c>
      <c r="E71" s="97">
        <v>0</v>
      </c>
      <c r="F71" s="97">
        <v>0</v>
      </c>
      <c r="G71" s="97">
        <v>0</v>
      </c>
      <c r="H71" s="97">
        <v>3.0119367346938781</v>
      </c>
      <c r="I71" s="97">
        <v>2.5583141130230311</v>
      </c>
      <c r="J71" s="97">
        <v>0</v>
      </c>
      <c r="K71" s="97">
        <v>0</v>
      </c>
      <c r="L71" s="97">
        <v>0.05</v>
      </c>
      <c r="M71" s="97">
        <v>4.9999999999999996E-2</v>
      </c>
      <c r="N71" s="97">
        <v>0</v>
      </c>
      <c r="O71" s="97">
        <v>0</v>
      </c>
      <c r="P71" s="97">
        <v>0.5008999999999999</v>
      </c>
      <c r="Q71" s="97">
        <v>0</v>
      </c>
      <c r="R71" s="97">
        <v>1.2497999999999998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1.3608843666943273</v>
      </c>
      <c r="D72" s="104">
        <v>0.30040000000000006</v>
      </c>
      <c r="E72" s="104">
        <v>0</v>
      </c>
      <c r="F72" s="104">
        <v>0</v>
      </c>
      <c r="G72" s="104">
        <v>0.92430258651249264</v>
      </c>
      <c r="H72" s="104">
        <v>3.4070204065896039</v>
      </c>
      <c r="I72" s="104">
        <v>3.9978609803913461</v>
      </c>
      <c r="J72" s="104">
        <v>0</v>
      </c>
      <c r="K72" s="104">
        <v>0</v>
      </c>
      <c r="L72" s="104">
        <v>8.0213608450753829E-2</v>
      </c>
      <c r="M72" s="104">
        <v>0.05</v>
      </c>
      <c r="N72" s="104">
        <v>0</v>
      </c>
      <c r="O72" s="104">
        <v>0</v>
      </c>
      <c r="P72" s="104">
        <v>0.15009999999999998</v>
      </c>
      <c r="Q72" s="104">
        <v>0</v>
      </c>
      <c r="R72" s="104">
        <v>0.74719999999999998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1.5668032001158179</v>
      </c>
      <c r="D73" s="104">
        <v>0</v>
      </c>
      <c r="E73" s="104">
        <v>0</v>
      </c>
      <c r="F73" s="104">
        <v>1.2059</v>
      </c>
      <c r="G73" s="104">
        <v>1.5787243421052632</v>
      </c>
      <c r="H73" s="104">
        <v>3.0247320231397556</v>
      </c>
      <c r="I73" s="104">
        <v>4.3872644942047261</v>
      </c>
      <c r="J73" s="104">
        <v>0</v>
      </c>
      <c r="K73" s="104">
        <v>0</v>
      </c>
      <c r="L73" s="104">
        <v>0.45082469993611235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1.7995000000000001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0.64644172301405312</v>
      </c>
      <c r="D74" s="104">
        <v>0.10709791603764436</v>
      </c>
      <c r="E74" s="104">
        <v>0</v>
      </c>
      <c r="F74" s="104">
        <v>0</v>
      </c>
      <c r="G74" s="104">
        <v>1.5081071843931722</v>
      </c>
      <c r="H74" s="104">
        <v>2.99</v>
      </c>
      <c r="I74" s="104">
        <v>0</v>
      </c>
      <c r="J74" s="104">
        <v>0</v>
      </c>
      <c r="K74" s="104">
        <v>0</v>
      </c>
      <c r="L74" s="104">
        <v>0</v>
      </c>
      <c r="M74" s="104">
        <v>9.9999999999999992E-2</v>
      </c>
      <c r="N74" s="104">
        <v>0</v>
      </c>
      <c r="O74" s="104">
        <v>0</v>
      </c>
      <c r="P74" s="104">
        <v>0</v>
      </c>
      <c r="Q74" s="104">
        <v>0.89973837209302321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1.3179619815889321</v>
      </c>
      <c r="D75" s="104">
        <v>2.02</v>
      </c>
      <c r="E75" s="104">
        <v>0</v>
      </c>
      <c r="F75" s="104">
        <v>0</v>
      </c>
      <c r="G75" s="104">
        <v>2.52</v>
      </c>
      <c r="H75" s="104">
        <v>3.0029066666666666</v>
      </c>
      <c r="I75" s="104">
        <v>0</v>
      </c>
      <c r="J75" s="104">
        <v>0</v>
      </c>
      <c r="K75" s="104">
        <v>0</v>
      </c>
      <c r="L75" s="104">
        <v>0.01</v>
      </c>
      <c r="M75" s="104">
        <v>1</v>
      </c>
      <c r="N75" s="104">
        <v>0</v>
      </c>
      <c r="O75" s="104">
        <v>0</v>
      </c>
      <c r="P75" s="104">
        <v>0</v>
      </c>
      <c r="Q75" s="104">
        <v>1.51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0.1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0.35462431478547374</v>
      </c>
      <c r="D77" s="104">
        <v>0.15363168590071555</v>
      </c>
      <c r="E77" s="104">
        <v>0</v>
      </c>
      <c r="F77" s="104">
        <v>0</v>
      </c>
      <c r="G77" s="104">
        <v>1.5078063829787234</v>
      </c>
      <c r="H77" s="104">
        <v>2.9909908045977014</v>
      </c>
      <c r="I77" s="104">
        <v>3.9913000000000003</v>
      </c>
      <c r="J77" s="104">
        <v>0</v>
      </c>
      <c r="K77" s="104">
        <v>0</v>
      </c>
      <c r="L77" s="104">
        <v>5.0099999999999999E-2</v>
      </c>
      <c r="M77" s="104">
        <v>3.0000000000000002E-2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1.2843969500107131</v>
      </c>
      <c r="D78" s="109">
        <v>0.18</v>
      </c>
      <c r="E78" s="109">
        <v>0</v>
      </c>
      <c r="F78" s="109">
        <v>1.21</v>
      </c>
      <c r="G78" s="109">
        <v>1.51</v>
      </c>
      <c r="H78" s="109">
        <v>3.0512645305819897</v>
      </c>
      <c r="I78" s="109">
        <v>4.0869565217391308</v>
      </c>
      <c r="J78" s="109">
        <v>3.98</v>
      </c>
      <c r="K78" s="109">
        <v>0</v>
      </c>
      <c r="L78" s="109">
        <v>0.17429481834916916</v>
      </c>
      <c r="M78" s="109">
        <v>4.9999999999999996E-2</v>
      </c>
      <c r="N78" s="109">
        <v>0</v>
      </c>
      <c r="O78" s="109">
        <v>0</v>
      </c>
      <c r="P78" s="109">
        <v>0</v>
      </c>
      <c r="Q78" s="109">
        <v>0.6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2.0183999999999997</v>
      </c>
      <c r="D79" s="113">
        <v>2.02</v>
      </c>
      <c r="E79" s="113">
        <v>0</v>
      </c>
      <c r="F79" s="113">
        <v>1.21</v>
      </c>
      <c r="G79" s="113">
        <v>2.52</v>
      </c>
      <c r="H79" s="113">
        <v>3.4070204065896039</v>
      </c>
      <c r="I79" s="113">
        <v>4.3872644942047261</v>
      </c>
      <c r="J79" s="113">
        <v>3.98</v>
      </c>
      <c r="K79" s="113">
        <v>0</v>
      </c>
      <c r="L79" s="113">
        <v>0.45082469993611235</v>
      </c>
      <c r="M79" s="113">
        <v>1</v>
      </c>
      <c r="N79" s="113">
        <v>0</v>
      </c>
      <c r="O79" s="113">
        <v>0</v>
      </c>
      <c r="P79" s="113">
        <v>0.5008999999999999</v>
      </c>
      <c r="Q79" s="113">
        <v>1.51</v>
      </c>
      <c r="R79" s="113">
        <v>1.7995000000000001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0.35462431478547374</v>
      </c>
      <c r="D80" s="117">
        <v>5.7027081329114118E-2</v>
      </c>
      <c r="E80" s="117">
        <v>0</v>
      </c>
      <c r="F80" s="117">
        <v>1.2059</v>
      </c>
      <c r="G80" s="117">
        <v>0.92430258651249264</v>
      </c>
      <c r="H80" s="117">
        <v>2.99</v>
      </c>
      <c r="I80" s="117">
        <v>2.5583141130230311</v>
      </c>
      <c r="J80" s="117">
        <v>3.98</v>
      </c>
      <c r="K80" s="117">
        <v>0</v>
      </c>
      <c r="L80" s="117">
        <v>0.01</v>
      </c>
      <c r="M80" s="117">
        <v>3.0000000000000002E-2</v>
      </c>
      <c r="N80" s="117">
        <v>0</v>
      </c>
      <c r="O80" s="117">
        <v>0</v>
      </c>
      <c r="P80" s="117">
        <v>0.15009999999999998</v>
      </c>
      <c r="Q80" s="117">
        <v>0.6</v>
      </c>
      <c r="R80" s="117">
        <v>0.74719999999999998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7.4958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93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2014-11-25T20:11:50Z</dcterms:created>
  <dcterms:modified xsi:type="dcterms:W3CDTF">2014-12-02T19:56:51Z</dcterms:modified>
</cp:coreProperties>
</file>