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8800" windowHeight="1231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<sst xmlns="http://schemas.openxmlformats.org/spreadsheetml/2006/main" count="230" uniqueCount="116">
  <si>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</si>
  <si>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</si>
  <si>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</si>
  <si>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</si>
  <si>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</si>
  <si>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</si>
  <si>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</si>
  <si>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</si>
  <si>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</si>
  <si>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</si>
  <si>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</si>
  <si>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</si>
  <si>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</si>
  <si>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</si>
  <si>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</si>
  <si>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</si>
  <si>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</si>
  <si>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</si>
  <si>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</si>
  <si>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</si>
  <si>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</si>
  <si>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</si>
  <si>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</si>
  <si>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</si>
  <si>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</si>
  <si>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</si>
  <si>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</si>
  <si>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</si>
  <si>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</si>
  <si>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</si>
  <si>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</si>
  <si>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</si>
  <si>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</si>
  <si>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</si>
  <si>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</si>
  <si>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</si>
  <si>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</si>
  <si>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</si>
  <si>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</si>
  <si>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</si>
  <si>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</si>
  <si>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</si>
  <si>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</si>
  <si>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</si>
  <si>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</si>
  <si>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</si>
  <si>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</si>
  <si>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</si>
  <si>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</si>
  <si>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</si>
  <si>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</si>
  <si>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</si>
  <si>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</si>
  <si>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</si>
  <si>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</si>
  <si>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</si>
  <si>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</si>
  <si>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</si>
  <si>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</si>
  <si>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</si>
  <si>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</si>
  <si>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</si>
  <si>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</si>
  <si>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</si>
  <si>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</si>
  <si>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</si>
  <si>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</si>
  <si>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</si>
  <si>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</si>
  <si>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</si>
  <si>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</si>
  <si>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</si>
  <si>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</si>
  <si>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</si>
  <si>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</si>
  <si>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</si>
  <si>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</si>
  <si>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</si>
  <si>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</si>
  <si>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</si>
  <si>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</si>
  <si>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</si>
  <si>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</si>
  <si>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</si>
  <si>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</si>
  <si>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</si>
  <si>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</si>
  <si>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</si>
  <si>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</si>
  <si>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</si>
  <si>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</si>
  <si>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</si>
  <si>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01/01/2026 al 31/01/2026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</si>
  <si>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</si>
  <si>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</si>
  <si>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</si>
  <si>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</si>
  <si>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</si>
  <si>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</si>
  <si>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</si>
  <si>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</si>
  <si>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</si>
  <si>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</si>
  <si>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</si>
  <si>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</si>
  <si>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</si>
  <si>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</si>
  <si>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</si>
  <si>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</si>
  <si>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</si>
  <si>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</si>
  <si>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</si>
  <si>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</si>
  <si>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</si>
  <si>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5 al 11 de enero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</si>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</sst>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18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11" fillId="5" borderId="0" xfId="3" applyFill="1" applyBorder="1"/>
    <xf numFmtId="0" fontId="6" fillId="6" borderId="0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2" fontId="32" fillId="5" borderId="0" xfId="3" applyNumberFormat="1" applyFont="1" applyFill="1" applyBorder="1"/>
    <xf numFmtId="0" fontId="31" fillId="5" borderId="0" xfId="2" applyFont="1" applyFill="1" applyBorder="1"/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5" fillId="5" borderId="0" xfId="3" applyFont="1" applyFill="1"/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0" fontId="42" fillId="5" borderId="0" xfId="3" quotePrefix="1" applyFont="1" applyFill="1" applyBorder="1" applyAlignment="1">
      <alignment horizontal="left" vertical="center"/>
    </xf>
    <xf numFmtId="0" fontId="41" fillId="5" borderId="0" xfId="3" applyFont="1" applyFill="1"/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4" fontId="18" fillId="5" borderId="69" xfId="2" applyNumberFormat="1" applyFont="1" applyFill="1" applyBorder="1" applyAlignment="1">
      <alignment horizontal="center" vertical="center" wrapText="1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0" fillId="3" borderId="18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0" fontId="2" fillId="3" borderId="17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31" fillId="4" borderId="1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showZeros="0" tabSelected="1" topLeftCell="A58" zoomScale="97" zoomScaleNormal="97" workbookViewId="0">
      <selection activeCell="L99" sqref="L99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222" t="s">
        <v>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</row>
    <row r="2" spans="1:13" ht="16.5" customHeight="1">
      <c r="A2" s="4"/>
      <c r="B2" s="225" t="s">
        <v>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7"/>
    </row>
    <row r="3" spans="1:13" ht="16.5" customHeight="1">
      <c r="A3" s="4"/>
      <c r="B3" s="228" t="s">
        <v>114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30"/>
    </row>
    <row r="4" spans="1:13" ht="2.25" customHeigh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13.8" thickBot="1">
      <c r="A5" s="232" t="s">
        <v>2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</row>
    <row r="6" spans="1:13" ht="15" customHeight="1">
      <c r="A6" s="233" t="s">
        <v>3</v>
      </c>
      <c r="B6" s="236" t="s">
        <v>4</v>
      </c>
      <c r="C6" s="237"/>
      <c r="D6" s="237"/>
      <c r="E6" s="237"/>
      <c r="F6" s="238"/>
      <c r="G6" s="236" t="s">
        <v>5</v>
      </c>
      <c r="H6" s="237"/>
      <c r="I6" s="237"/>
      <c r="J6" s="237"/>
      <c r="K6" s="238"/>
      <c r="L6" s="239" t="s">
        <v>6</v>
      </c>
      <c r="M6" s="241" t="s">
        <v>7</v>
      </c>
    </row>
    <row r="7" spans="1:13" ht="15" customHeight="1">
      <c r="A7" s="234"/>
      <c r="B7" s="220" t="s">
        <v>8</v>
      </c>
      <c r="C7" s="209" t="s">
        <v>9</v>
      </c>
      <c r="D7" s="209" t="s">
        <v>10</v>
      </c>
      <c r="E7" s="209" t="s">
        <v>11</v>
      </c>
      <c r="F7" s="212" t="s">
        <v>12</v>
      </c>
      <c r="G7" s="220" t="s">
        <v>8</v>
      </c>
      <c r="H7" s="209" t="s">
        <v>9</v>
      </c>
      <c r="I7" s="209" t="s">
        <v>10</v>
      </c>
      <c r="J7" s="209" t="s">
        <v>11</v>
      </c>
      <c r="K7" s="212" t="s">
        <v>12</v>
      </c>
      <c r="L7" s="240"/>
      <c r="M7" s="242"/>
    </row>
    <row r="8" spans="1:13" ht="13.8" thickBot="1">
      <c r="A8" s="235"/>
      <c r="B8" s="221"/>
      <c r="C8" s="210"/>
      <c r="D8" s="211"/>
      <c r="E8" s="210"/>
      <c r="F8" s="213"/>
      <c r="G8" s="221"/>
      <c r="H8" s="210"/>
      <c r="I8" s="211"/>
      <c r="J8" s="210"/>
      <c r="K8" s="213"/>
      <c r="L8" s="5" t="s">
        <v>13</v>
      </c>
      <c r="M8" s="6" t="s">
        <v>13</v>
      </c>
    </row>
    <row r="9" spans="1:13" ht="3" customHeight="1">
      <c r="A9" s="7"/>
      <c r="B9" s="8"/>
      <c r="C9" s="9"/>
      <c r="D9" s="8"/>
      <c r="E9" s="9"/>
      <c r="F9" s="9"/>
      <c r="G9" s="8"/>
      <c r="H9" s="9"/>
      <c r="I9" s="8"/>
      <c r="J9" s="9"/>
      <c r="K9" s="9"/>
      <c r="L9" s="10"/>
      <c r="M9" s="10"/>
    </row>
    <row r="10" spans="1:13">
      <c r="A10" s="11" t="s">
        <v>14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/>
    </row>
    <row r="11" spans="1:13" ht="4.5" customHeight="1">
      <c r="A11" s="15"/>
      <c r="B11" s="16"/>
      <c r="C11" s="16"/>
      <c r="D11" s="16"/>
      <c r="E11" s="16"/>
      <c r="F11" s="16"/>
      <c r="G11" s="16"/>
      <c r="H11" s="16"/>
      <c r="I11" s="16"/>
      <c r="J11" s="2"/>
      <c r="K11" s="2"/>
      <c r="L11" s="2"/>
      <c r="M11" s="2"/>
    </row>
    <row r="12" spans="1:13">
      <c r="A12" s="17" t="s">
        <v>15</v>
      </c>
      <c r="B12" s="18">
        <v>10.856242875909878</v>
      </c>
      <c r="C12" s="19">
        <v>11.983712210898027</v>
      </c>
      <c r="D12" s="19">
        <v>13.632980409126569</v>
      </c>
      <c r="E12" s="19">
        <v>13.433884502271287</v>
      </c>
      <c r="F12" s="20">
        <v>10.360567869666776</v>
      </c>
      <c r="G12" s="18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21">
        <v>0</v>
      </c>
    </row>
    <row r="13" spans="1:13">
      <c r="A13" s="22" t="s">
        <v>16</v>
      </c>
      <c r="B13" s="23">
        <v>10.782817622390871</v>
      </c>
      <c r="C13" s="24">
        <v>12.257386848867512</v>
      </c>
      <c r="D13" s="24">
        <v>15.557051133733275</v>
      </c>
      <c r="E13" s="24">
        <v>16.325609963342348</v>
      </c>
      <c r="F13" s="25">
        <v>12.808928593661991</v>
      </c>
      <c r="G13" s="23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6">
        <v>0</v>
      </c>
    </row>
    <row r="14" spans="1:13">
      <c r="A14" s="22" t="s">
        <v>17</v>
      </c>
      <c r="B14" s="23">
        <v>11.442585933798114</v>
      </c>
      <c r="C14" s="24">
        <v>13.23217376136901</v>
      </c>
      <c r="D14" s="24">
        <v>25.338514770468105</v>
      </c>
      <c r="E14" s="24">
        <v>21.176848565166644</v>
      </c>
      <c r="F14" s="25">
        <v>13.898197279244037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6">
        <v>0</v>
      </c>
    </row>
    <row r="15" spans="1:13">
      <c r="A15" s="27" t="s">
        <v>18</v>
      </c>
      <c r="B15" s="23">
        <v>10.190727838896578</v>
      </c>
      <c r="C15" s="24">
        <v>9.8749847576941576</v>
      </c>
      <c r="D15" s="24">
        <v>18.007285423722536</v>
      </c>
      <c r="E15" s="24">
        <v>17.778470340533246</v>
      </c>
      <c r="F15" s="25">
        <v>13.5144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6">
        <v>0</v>
      </c>
    </row>
    <row r="16" spans="1:13">
      <c r="A16" s="27" t="s">
        <v>19</v>
      </c>
      <c r="B16" s="23">
        <v>12.168471391972673</v>
      </c>
      <c r="C16" s="24">
        <v>8.2511007204033771</v>
      </c>
      <c r="D16" s="24">
        <v>12.6261905143369</v>
      </c>
      <c r="E16" s="24">
        <v>17.817251816311472</v>
      </c>
      <c r="F16" s="25">
        <v>7.8576800439910022</v>
      </c>
      <c r="G16" s="23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6">
        <v>0</v>
      </c>
    </row>
    <row r="17" spans="1:17">
      <c r="A17" s="27" t="s">
        <v>20</v>
      </c>
      <c r="B17" s="23">
        <v>10.586216240146909</v>
      </c>
      <c r="C17" s="24">
        <v>11.597728965978115</v>
      </c>
      <c r="D17" s="24">
        <v>17.395932714786433</v>
      </c>
      <c r="E17" s="24">
        <v>16.771908447860959</v>
      </c>
      <c r="F17" s="25">
        <v>11.859349655403017</v>
      </c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6">
        <v>0</v>
      </c>
    </row>
    <row r="18" spans="1:17">
      <c r="A18" s="27" t="s">
        <v>21</v>
      </c>
      <c r="B18" s="23">
        <v>10.737219841860119</v>
      </c>
      <c r="C18" s="24">
        <v>9.3724800165509219</v>
      </c>
      <c r="D18" s="24">
        <v>21.210342794533563</v>
      </c>
      <c r="E18" s="24">
        <v>21.882117156861721</v>
      </c>
      <c r="F18" s="25">
        <v>9.2174848784328418</v>
      </c>
      <c r="G18" s="23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6">
        <v>0</v>
      </c>
    </row>
    <row r="19" spans="1:17">
      <c r="A19" s="27" t="s">
        <v>22</v>
      </c>
      <c r="B19" s="23">
        <v>0</v>
      </c>
      <c r="C19" s="24">
        <v>13.724799999999998</v>
      </c>
      <c r="D19" s="24">
        <v>0</v>
      </c>
      <c r="E19" s="24">
        <v>0</v>
      </c>
      <c r="F19" s="25">
        <v>0</v>
      </c>
      <c r="G19" s="23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6">
        <v>0</v>
      </c>
    </row>
    <row r="20" spans="1:17" ht="6" customHeight="1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Q20" s="1" t="s">
        <v>23</v>
      </c>
    </row>
    <row r="21" spans="1:17">
      <c r="A21" s="11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4"/>
    </row>
    <row r="22" spans="1:17" ht="3" customHeight="1">
      <c r="A22" s="15"/>
      <c r="B22" s="16"/>
      <c r="C22" s="16"/>
      <c r="D22" s="16"/>
      <c r="E22" s="16"/>
      <c r="F22" s="16"/>
      <c r="G22" s="16"/>
      <c r="H22" s="16"/>
      <c r="I22" s="16"/>
      <c r="K22" s="30"/>
      <c r="L22" s="31"/>
      <c r="M22" s="31"/>
    </row>
    <row r="23" spans="1:17">
      <c r="A23" s="11" t="s">
        <v>14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4"/>
    </row>
    <row r="24" spans="1:17" ht="3.75" customHeight="1">
      <c r="A24" s="15"/>
      <c r="B24" s="16"/>
      <c r="C24" s="16"/>
      <c r="D24" s="16"/>
      <c r="E24" s="16"/>
      <c r="F24" s="16"/>
      <c r="G24" s="16"/>
      <c r="H24" s="16"/>
      <c r="I24" s="16"/>
      <c r="J24" s="2"/>
      <c r="K24" s="2"/>
      <c r="L24" s="2"/>
      <c r="M24" s="2"/>
    </row>
    <row r="25" spans="1:17">
      <c r="A25" s="17" t="s">
        <v>25</v>
      </c>
      <c r="B25" s="18">
        <v>0</v>
      </c>
      <c r="C25" s="19">
        <v>0</v>
      </c>
      <c r="D25" s="19">
        <v>16.317524792032799</v>
      </c>
      <c r="E25" s="19">
        <v>26.928531470619092</v>
      </c>
      <c r="F25" s="21">
        <v>24.6465981786809</v>
      </c>
      <c r="G25" s="18">
        <v>0</v>
      </c>
      <c r="H25" s="19">
        <v>0</v>
      </c>
      <c r="I25" s="19">
        <v>0</v>
      </c>
      <c r="J25" s="19">
        <v>0</v>
      </c>
      <c r="K25" s="21">
        <v>0</v>
      </c>
      <c r="L25" s="32">
        <v>0</v>
      </c>
      <c r="M25" s="21">
        <v>0</v>
      </c>
    </row>
    <row r="26" spans="1:17">
      <c r="A26" s="27" t="s">
        <v>26</v>
      </c>
      <c r="B26" s="23">
        <v>10.139049826187717</v>
      </c>
      <c r="C26" s="24">
        <v>11.574056778733674</v>
      </c>
      <c r="D26" s="24">
        <v>15.589641331936619</v>
      </c>
      <c r="E26" s="24">
        <v>26.312435542746222</v>
      </c>
      <c r="F26" s="26">
        <v>20.132819922462534</v>
      </c>
      <c r="G26" s="23">
        <v>0</v>
      </c>
      <c r="H26" s="24">
        <v>0</v>
      </c>
      <c r="I26" s="24">
        <v>0</v>
      </c>
      <c r="J26" s="24">
        <v>0</v>
      </c>
      <c r="K26" s="26">
        <v>0</v>
      </c>
      <c r="L26" s="33">
        <v>0</v>
      </c>
      <c r="M26" s="26">
        <v>0</v>
      </c>
    </row>
    <row r="27" spans="1:17">
      <c r="A27" s="27" t="s">
        <v>27</v>
      </c>
      <c r="B27" s="23">
        <v>0</v>
      </c>
      <c r="C27" s="24">
        <v>9.906045778223465</v>
      </c>
      <c r="D27" s="24">
        <v>13.982937483571481</v>
      </c>
      <c r="E27" s="24">
        <v>15.459091775608782</v>
      </c>
      <c r="F27" s="26">
        <v>11.165698877079206</v>
      </c>
      <c r="G27" s="23">
        <v>0</v>
      </c>
      <c r="H27" s="24">
        <v>0</v>
      </c>
      <c r="I27" s="24">
        <v>0</v>
      </c>
      <c r="J27" s="24">
        <v>0</v>
      </c>
      <c r="K27" s="26">
        <v>0</v>
      </c>
      <c r="L27" s="33">
        <v>0</v>
      </c>
      <c r="M27" s="26">
        <v>0</v>
      </c>
    </row>
    <row r="28" spans="1:17">
      <c r="A28" s="34" t="s">
        <v>28</v>
      </c>
      <c r="B28" s="35">
        <v>0</v>
      </c>
      <c r="C28" s="36">
        <v>21.273464491161842</v>
      </c>
      <c r="D28" s="36">
        <v>16.754421202774171</v>
      </c>
      <c r="E28" s="36">
        <v>25.631787215714887</v>
      </c>
      <c r="F28" s="37">
        <v>18.536266836215667</v>
      </c>
      <c r="G28" s="38">
        <v>0</v>
      </c>
      <c r="H28" s="39">
        <v>0</v>
      </c>
      <c r="I28" s="39">
        <v>0</v>
      </c>
      <c r="J28" s="39">
        <v>0</v>
      </c>
      <c r="K28" s="40">
        <v>0</v>
      </c>
      <c r="L28" s="41">
        <v>0</v>
      </c>
      <c r="M28" s="42">
        <v>0</v>
      </c>
    </row>
    <row r="29" spans="1:17" ht="3" customHeight="1">
      <c r="A29" s="15"/>
      <c r="B29" s="16"/>
      <c r="C29" s="16"/>
      <c r="D29" s="16"/>
      <c r="E29" s="16"/>
      <c r="F29" s="16"/>
      <c r="G29" s="16"/>
      <c r="H29" s="16"/>
      <c r="I29" s="16"/>
    </row>
    <row r="30" spans="1:17">
      <c r="A30" s="11" t="s">
        <v>29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4"/>
    </row>
    <row r="31" spans="1:17" ht="3.75" customHeight="1">
      <c r="A31" s="15"/>
      <c r="B31" s="16"/>
      <c r="C31" s="16"/>
      <c r="D31" s="16"/>
      <c r="E31" s="16"/>
      <c r="F31" s="16"/>
      <c r="G31" s="16"/>
      <c r="H31" s="16"/>
      <c r="I31" s="16"/>
      <c r="J31" s="2"/>
      <c r="K31" s="2"/>
      <c r="L31" s="2"/>
      <c r="M31" s="2"/>
    </row>
    <row r="32" spans="1:17">
      <c r="A32" s="43" t="s">
        <v>30</v>
      </c>
      <c r="B32" s="18">
        <v>0</v>
      </c>
      <c r="C32" s="19">
        <v>0</v>
      </c>
      <c r="D32" s="19">
        <v>11.9946</v>
      </c>
      <c r="E32" s="19">
        <v>12.206</v>
      </c>
      <c r="F32" s="21">
        <v>0</v>
      </c>
      <c r="G32" s="18">
        <v>0</v>
      </c>
      <c r="H32" s="32">
        <v>0</v>
      </c>
      <c r="I32" s="19">
        <v>0</v>
      </c>
      <c r="J32" s="19">
        <v>0</v>
      </c>
      <c r="K32" s="21">
        <v>0</v>
      </c>
      <c r="L32" s="32">
        <v>0</v>
      </c>
      <c r="M32" s="21">
        <v>0</v>
      </c>
    </row>
    <row r="33" spans="1:13">
      <c r="A33" s="44" t="s">
        <v>31</v>
      </c>
      <c r="B33" s="45">
        <v>0</v>
      </c>
      <c r="C33" s="46">
        <v>0</v>
      </c>
      <c r="D33" s="47">
        <v>14.328840189981181</v>
      </c>
      <c r="E33" s="47">
        <v>21.58217813601259</v>
      </c>
      <c r="F33" s="42">
        <v>23.640395636025996</v>
      </c>
      <c r="G33" s="45">
        <v>0</v>
      </c>
      <c r="H33" s="48">
        <v>0</v>
      </c>
      <c r="I33" s="49">
        <v>0</v>
      </c>
      <c r="J33" s="46">
        <v>0</v>
      </c>
      <c r="K33" s="50">
        <v>0</v>
      </c>
      <c r="L33" s="48">
        <v>0</v>
      </c>
      <c r="M33" s="50">
        <v>0</v>
      </c>
    </row>
    <row r="34" spans="1:13" ht="6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>
      <c r="A35" s="11" t="s">
        <v>32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4"/>
    </row>
    <row r="36" spans="1:13" ht="3.75" customHeight="1">
      <c r="A36" s="15"/>
      <c r="B36" s="51"/>
      <c r="C36" s="51"/>
      <c r="D36" s="51"/>
      <c r="E36" s="51"/>
      <c r="F36" s="51"/>
      <c r="G36" s="51"/>
      <c r="H36" s="51"/>
      <c r="I36" s="51"/>
      <c r="J36" s="52"/>
      <c r="K36" s="52"/>
      <c r="L36" s="52"/>
      <c r="M36" s="52"/>
    </row>
    <row r="37" spans="1:13">
      <c r="A37" s="17" t="s">
        <v>33</v>
      </c>
      <c r="B37" s="18">
        <v>0</v>
      </c>
      <c r="C37" s="19">
        <v>0</v>
      </c>
      <c r="D37" s="19">
        <v>0</v>
      </c>
      <c r="E37" s="19">
        <v>0</v>
      </c>
      <c r="F37" s="21">
        <v>8.5951082560529919</v>
      </c>
      <c r="G37" s="18">
        <v>0</v>
      </c>
      <c r="H37" s="19">
        <v>0</v>
      </c>
      <c r="I37" s="19">
        <v>0</v>
      </c>
      <c r="J37" s="19">
        <v>0</v>
      </c>
      <c r="K37" s="21">
        <v>0</v>
      </c>
      <c r="L37" s="32">
        <v>0</v>
      </c>
      <c r="M37" s="21">
        <v>0</v>
      </c>
    </row>
    <row r="38" spans="1:13">
      <c r="A38" s="53" t="s">
        <v>34</v>
      </c>
      <c r="B38" s="23">
        <v>0</v>
      </c>
      <c r="C38" s="24">
        <v>0</v>
      </c>
      <c r="D38" s="24">
        <v>0</v>
      </c>
      <c r="E38" s="24">
        <v>0</v>
      </c>
      <c r="F38" s="26">
        <v>0</v>
      </c>
      <c r="G38" s="23">
        <v>0</v>
      </c>
      <c r="H38" s="24">
        <v>0</v>
      </c>
      <c r="I38" s="24">
        <v>0</v>
      </c>
      <c r="J38" s="24">
        <v>0</v>
      </c>
      <c r="K38" s="26">
        <v>0</v>
      </c>
      <c r="L38" s="33">
        <v>0</v>
      </c>
      <c r="M38" s="26">
        <v>0</v>
      </c>
    </row>
    <row r="39" spans="1:13">
      <c r="A39" s="53" t="s">
        <v>35</v>
      </c>
      <c r="B39" s="23">
        <v>0</v>
      </c>
      <c r="C39" s="24">
        <v>0</v>
      </c>
      <c r="D39" s="24">
        <v>0</v>
      </c>
      <c r="E39" s="24">
        <v>0</v>
      </c>
      <c r="F39" s="26">
        <v>7.6408386822408714</v>
      </c>
      <c r="G39" s="23">
        <v>0</v>
      </c>
      <c r="H39" s="24">
        <v>0</v>
      </c>
      <c r="I39" s="24">
        <v>0</v>
      </c>
      <c r="J39" s="24">
        <v>0</v>
      </c>
      <c r="K39" s="26">
        <v>0</v>
      </c>
      <c r="L39" s="33">
        <v>0</v>
      </c>
      <c r="M39" s="26">
        <v>0</v>
      </c>
    </row>
    <row r="40" spans="1:13" ht="7.5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11" t="s">
        <v>36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4"/>
    </row>
    <row r="42" spans="1:13" ht="6.75" customHeight="1">
      <c r="A42" s="15"/>
      <c r="B42" s="16"/>
      <c r="C42" s="16"/>
      <c r="D42" s="16"/>
      <c r="E42" s="16"/>
      <c r="F42" s="16"/>
      <c r="G42" s="16"/>
      <c r="H42" s="16"/>
      <c r="I42" s="16"/>
      <c r="J42" s="2"/>
      <c r="K42" s="2"/>
      <c r="L42" s="2"/>
      <c r="M42" s="2"/>
    </row>
    <row r="43" spans="1:13">
      <c r="A43" s="17" t="s">
        <v>37</v>
      </c>
      <c r="B43" s="18">
        <v>0</v>
      </c>
      <c r="C43" s="19">
        <v>17.2271</v>
      </c>
      <c r="D43" s="19">
        <v>13.752807610893299</v>
      </c>
      <c r="E43" s="19">
        <v>16.173551009828529</v>
      </c>
      <c r="F43" s="21">
        <v>0</v>
      </c>
      <c r="G43" s="18">
        <v>0</v>
      </c>
      <c r="H43" s="19">
        <v>0</v>
      </c>
      <c r="I43" s="19">
        <v>0</v>
      </c>
      <c r="J43" s="19">
        <v>0</v>
      </c>
      <c r="K43" s="21">
        <v>11.020300000000001</v>
      </c>
      <c r="L43" s="32">
        <v>0</v>
      </c>
      <c r="M43" s="21">
        <v>0</v>
      </c>
    </row>
    <row r="44" spans="1:13">
      <c r="A44" s="53" t="s">
        <v>38</v>
      </c>
      <c r="B44" s="23">
        <v>0</v>
      </c>
      <c r="C44" s="24">
        <v>0</v>
      </c>
      <c r="D44" s="24">
        <v>13.472908928308911</v>
      </c>
      <c r="E44" s="24">
        <v>24.608355296974601</v>
      </c>
      <c r="F44" s="26">
        <v>0</v>
      </c>
      <c r="G44" s="23">
        <v>0</v>
      </c>
      <c r="H44" s="24">
        <v>0</v>
      </c>
      <c r="I44" s="24">
        <v>0</v>
      </c>
      <c r="J44" s="24">
        <v>0</v>
      </c>
      <c r="K44" s="26">
        <v>0</v>
      </c>
      <c r="L44" s="33">
        <v>0</v>
      </c>
      <c r="M44" s="26">
        <v>0</v>
      </c>
    </row>
    <row r="45" spans="1:13">
      <c r="A45" s="53" t="s">
        <v>39</v>
      </c>
      <c r="B45" s="23">
        <v>0</v>
      </c>
      <c r="C45" s="24">
        <v>0</v>
      </c>
      <c r="D45" s="24">
        <v>0</v>
      </c>
      <c r="E45" s="24">
        <v>0</v>
      </c>
      <c r="F45" s="26">
        <v>0</v>
      </c>
      <c r="G45" s="23">
        <v>0</v>
      </c>
      <c r="H45" s="24">
        <v>0</v>
      </c>
      <c r="I45" s="24">
        <v>0</v>
      </c>
      <c r="J45" s="24">
        <v>0</v>
      </c>
      <c r="K45" s="26">
        <v>0</v>
      </c>
      <c r="L45" s="33">
        <v>0</v>
      </c>
      <c r="M45" s="26">
        <v>0</v>
      </c>
    </row>
    <row r="46" spans="1:13">
      <c r="A46" s="53" t="s">
        <v>40</v>
      </c>
      <c r="B46" s="23">
        <v>0</v>
      </c>
      <c r="C46" s="24">
        <v>0</v>
      </c>
      <c r="D46" s="24">
        <v>23.786939130434785</v>
      </c>
      <c r="E46" s="24">
        <v>24.791957692307694</v>
      </c>
      <c r="F46" s="26">
        <v>0</v>
      </c>
      <c r="G46" s="23">
        <v>0</v>
      </c>
      <c r="H46" s="24">
        <v>0</v>
      </c>
      <c r="I46" s="24">
        <v>0</v>
      </c>
      <c r="J46" s="24">
        <v>0</v>
      </c>
      <c r="K46" s="26">
        <v>0</v>
      </c>
      <c r="L46" s="33">
        <v>0</v>
      </c>
      <c r="M46" s="26">
        <v>0</v>
      </c>
    </row>
    <row r="47" spans="1:13">
      <c r="A47" s="53" t="s">
        <v>41</v>
      </c>
      <c r="B47" s="23">
        <v>0</v>
      </c>
      <c r="C47" s="24">
        <v>0</v>
      </c>
      <c r="D47" s="24">
        <v>0</v>
      </c>
      <c r="E47" s="24">
        <v>0</v>
      </c>
      <c r="F47" s="26">
        <v>12.125999999999999</v>
      </c>
      <c r="G47" s="23">
        <v>0</v>
      </c>
      <c r="H47" s="24">
        <v>0</v>
      </c>
      <c r="I47" s="24">
        <v>0</v>
      </c>
      <c r="J47" s="24">
        <v>0</v>
      </c>
      <c r="K47" s="26">
        <v>0</v>
      </c>
      <c r="L47" s="33">
        <v>0</v>
      </c>
      <c r="M47" s="26">
        <v>0</v>
      </c>
    </row>
    <row r="48" spans="1:13">
      <c r="A48" s="53" t="s">
        <v>42</v>
      </c>
      <c r="B48" s="23">
        <v>0</v>
      </c>
      <c r="C48" s="24">
        <v>0</v>
      </c>
      <c r="D48" s="24">
        <v>14.74208770301624</v>
      </c>
      <c r="E48" s="24">
        <v>17.88021206225681</v>
      </c>
      <c r="F48" s="26">
        <v>0</v>
      </c>
      <c r="G48" s="23">
        <v>0</v>
      </c>
      <c r="H48" s="24">
        <v>0</v>
      </c>
      <c r="I48" s="24">
        <v>0</v>
      </c>
      <c r="J48" s="24">
        <v>0</v>
      </c>
      <c r="K48" s="26">
        <v>0</v>
      </c>
      <c r="L48" s="33">
        <v>0</v>
      </c>
      <c r="M48" s="26">
        <v>0</v>
      </c>
    </row>
    <row r="49" spans="1:13">
      <c r="A49" s="54" t="s">
        <v>43</v>
      </c>
      <c r="B49" s="23">
        <v>0</v>
      </c>
      <c r="C49" s="24">
        <v>0</v>
      </c>
      <c r="D49" s="24">
        <v>0</v>
      </c>
      <c r="E49" s="24">
        <v>19.521148818897636</v>
      </c>
      <c r="F49" s="26">
        <v>0</v>
      </c>
      <c r="G49" s="23">
        <v>0</v>
      </c>
      <c r="H49" s="24">
        <v>0</v>
      </c>
      <c r="I49" s="24">
        <v>0</v>
      </c>
      <c r="J49" s="24">
        <v>0</v>
      </c>
      <c r="K49" s="26">
        <v>0</v>
      </c>
      <c r="L49" s="33">
        <v>0</v>
      </c>
      <c r="M49" s="26">
        <v>0</v>
      </c>
    </row>
    <row r="50" spans="1:13">
      <c r="A50" s="53" t="s">
        <v>44</v>
      </c>
      <c r="B50" s="23">
        <v>0</v>
      </c>
      <c r="C50" s="24">
        <v>0</v>
      </c>
      <c r="D50" s="24">
        <v>17.878632738095238</v>
      </c>
      <c r="E50" s="24">
        <v>17.181761497326203</v>
      </c>
      <c r="F50" s="26">
        <v>12.125999999999999</v>
      </c>
      <c r="G50" s="23">
        <v>0</v>
      </c>
      <c r="H50" s="24">
        <v>0</v>
      </c>
      <c r="I50" s="24">
        <v>0</v>
      </c>
      <c r="J50" s="24">
        <v>0</v>
      </c>
      <c r="K50" s="26">
        <v>0</v>
      </c>
      <c r="L50" s="33">
        <v>0</v>
      </c>
      <c r="M50" s="26">
        <v>0</v>
      </c>
    </row>
    <row r="51" spans="1:13">
      <c r="A51" s="53" t="s">
        <v>45</v>
      </c>
      <c r="B51" s="23">
        <v>0</v>
      </c>
      <c r="C51" s="24">
        <v>0</v>
      </c>
      <c r="D51" s="24">
        <v>0</v>
      </c>
      <c r="E51" s="24">
        <v>16.2531</v>
      </c>
      <c r="F51" s="26">
        <v>0</v>
      </c>
      <c r="G51" s="23">
        <v>0</v>
      </c>
      <c r="H51" s="24">
        <v>0</v>
      </c>
      <c r="I51" s="24">
        <v>0</v>
      </c>
      <c r="J51" s="24">
        <v>0</v>
      </c>
      <c r="K51" s="26">
        <v>0</v>
      </c>
      <c r="L51" s="33">
        <v>0</v>
      </c>
      <c r="M51" s="26">
        <v>0</v>
      </c>
    </row>
    <row r="52" spans="1:13">
      <c r="A52" s="53" t="s">
        <v>46</v>
      </c>
      <c r="B52" s="23">
        <v>0</v>
      </c>
      <c r="C52" s="24">
        <v>0</v>
      </c>
      <c r="D52" s="24">
        <v>0</v>
      </c>
      <c r="E52" s="24">
        <v>0</v>
      </c>
      <c r="F52" s="26">
        <v>0</v>
      </c>
      <c r="G52" s="23">
        <v>0</v>
      </c>
      <c r="H52" s="24">
        <v>0</v>
      </c>
      <c r="I52" s="24">
        <v>0</v>
      </c>
      <c r="J52" s="24">
        <v>0</v>
      </c>
      <c r="K52" s="26">
        <v>0</v>
      </c>
      <c r="L52" s="33">
        <v>0</v>
      </c>
      <c r="M52" s="26">
        <v>0</v>
      </c>
    </row>
    <row r="53" spans="1:13">
      <c r="A53" s="53" t="s">
        <v>47</v>
      </c>
      <c r="B53" s="23">
        <v>0</v>
      </c>
      <c r="C53" s="24">
        <v>0</v>
      </c>
      <c r="D53" s="24">
        <v>12.070400000000001</v>
      </c>
      <c r="E53" s="24">
        <v>18.389199999999999</v>
      </c>
      <c r="F53" s="26">
        <v>0</v>
      </c>
      <c r="G53" s="23">
        <v>0</v>
      </c>
      <c r="H53" s="24">
        <v>0</v>
      </c>
      <c r="I53" s="24">
        <v>0</v>
      </c>
      <c r="J53" s="24">
        <v>0</v>
      </c>
      <c r="K53" s="26">
        <v>0</v>
      </c>
      <c r="L53" s="33">
        <v>0</v>
      </c>
      <c r="M53" s="26">
        <v>0</v>
      </c>
    </row>
    <row r="54" spans="1:13">
      <c r="A54" s="53" t="s">
        <v>48</v>
      </c>
      <c r="B54" s="23">
        <v>0</v>
      </c>
      <c r="C54" s="24">
        <v>0</v>
      </c>
      <c r="D54" s="24">
        <v>11.620237274220033</v>
      </c>
      <c r="E54" s="24">
        <v>0</v>
      </c>
      <c r="F54" s="26">
        <v>0</v>
      </c>
      <c r="G54" s="23">
        <v>0</v>
      </c>
      <c r="H54" s="24">
        <v>0</v>
      </c>
      <c r="I54" s="24">
        <v>0</v>
      </c>
      <c r="J54" s="24">
        <v>0</v>
      </c>
      <c r="K54" s="26">
        <v>0</v>
      </c>
      <c r="L54" s="33">
        <v>0</v>
      </c>
      <c r="M54" s="26">
        <v>0</v>
      </c>
    </row>
    <row r="55" spans="1:13">
      <c r="A55" s="53" t="s">
        <v>49</v>
      </c>
      <c r="B55" s="23">
        <v>0</v>
      </c>
      <c r="C55" s="24">
        <v>0</v>
      </c>
      <c r="D55" s="24">
        <v>0</v>
      </c>
      <c r="E55" s="24">
        <v>29.3339</v>
      </c>
      <c r="F55" s="26">
        <v>0</v>
      </c>
      <c r="G55" s="23">
        <v>0</v>
      </c>
      <c r="H55" s="24">
        <v>0</v>
      </c>
      <c r="I55" s="24">
        <v>0</v>
      </c>
      <c r="J55" s="24">
        <v>0</v>
      </c>
      <c r="K55" s="26">
        <v>0</v>
      </c>
      <c r="L55" s="33">
        <v>0</v>
      </c>
      <c r="M55" s="26">
        <v>0</v>
      </c>
    </row>
    <row r="56" spans="1:13">
      <c r="A56" s="53" t="s">
        <v>50</v>
      </c>
      <c r="B56" s="23">
        <v>0</v>
      </c>
      <c r="C56" s="24">
        <v>0</v>
      </c>
      <c r="D56" s="24">
        <v>15.54143246887967</v>
      </c>
      <c r="E56" s="24">
        <v>20.898273170731706</v>
      </c>
      <c r="F56" s="26">
        <v>12.682499999999999</v>
      </c>
      <c r="G56" s="23">
        <v>0</v>
      </c>
      <c r="H56" s="24">
        <v>0</v>
      </c>
      <c r="I56" s="24">
        <v>0</v>
      </c>
      <c r="J56" s="24">
        <v>0</v>
      </c>
      <c r="K56" s="26">
        <v>0</v>
      </c>
      <c r="L56" s="33">
        <v>0</v>
      </c>
      <c r="M56" s="26">
        <v>0</v>
      </c>
    </row>
    <row r="57" spans="1:13">
      <c r="A57" s="53" t="s">
        <v>51</v>
      </c>
      <c r="B57" s="23">
        <v>0</v>
      </c>
      <c r="C57" s="24">
        <v>0</v>
      </c>
      <c r="D57" s="24">
        <v>12.125999999999999</v>
      </c>
      <c r="E57" s="24">
        <v>14.840579255319149</v>
      </c>
      <c r="F57" s="26">
        <v>0</v>
      </c>
      <c r="G57" s="23">
        <v>0</v>
      </c>
      <c r="H57" s="24">
        <v>0</v>
      </c>
      <c r="I57" s="24">
        <v>0</v>
      </c>
      <c r="J57" s="24">
        <v>0</v>
      </c>
      <c r="K57" s="26">
        <v>0</v>
      </c>
      <c r="L57" s="33">
        <v>0</v>
      </c>
      <c r="M57" s="26">
        <v>0</v>
      </c>
    </row>
    <row r="58" spans="1:13">
      <c r="A58" s="53" t="s">
        <v>52</v>
      </c>
      <c r="B58" s="23">
        <v>0</v>
      </c>
      <c r="C58" s="24">
        <v>0</v>
      </c>
      <c r="D58" s="24">
        <v>0</v>
      </c>
      <c r="E58" s="24">
        <v>19.355599999999999</v>
      </c>
      <c r="F58" s="26">
        <v>0</v>
      </c>
      <c r="G58" s="23">
        <v>0</v>
      </c>
      <c r="H58" s="24">
        <v>0</v>
      </c>
      <c r="I58" s="24">
        <v>0</v>
      </c>
      <c r="J58" s="24">
        <v>0</v>
      </c>
      <c r="K58" s="26">
        <v>0</v>
      </c>
      <c r="L58" s="33">
        <v>0</v>
      </c>
      <c r="M58" s="26">
        <v>0</v>
      </c>
    </row>
    <row r="59" spans="1:13">
      <c r="A59" s="53" t="s">
        <v>53</v>
      </c>
      <c r="B59" s="23">
        <v>0</v>
      </c>
      <c r="C59" s="24">
        <v>0</v>
      </c>
      <c r="D59" s="24">
        <v>0</v>
      </c>
      <c r="E59" s="24">
        <v>15.419808605156881</v>
      </c>
      <c r="F59" s="26">
        <v>0</v>
      </c>
      <c r="G59" s="23">
        <v>0</v>
      </c>
      <c r="H59" s="24">
        <v>0</v>
      </c>
      <c r="I59" s="24">
        <v>0</v>
      </c>
      <c r="J59" s="24">
        <v>0</v>
      </c>
      <c r="K59" s="26">
        <v>0</v>
      </c>
      <c r="L59" s="33">
        <v>0</v>
      </c>
      <c r="M59" s="26">
        <v>0</v>
      </c>
    </row>
    <row r="60" spans="1:13">
      <c r="A60" s="53" t="s">
        <v>54</v>
      </c>
      <c r="B60" s="23">
        <v>0</v>
      </c>
      <c r="C60" s="24">
        <v>0</v>
      </c>
      <c r="D60" s="24">
        <v>25.586400000000001</v>
      </c>
      <c r="E60" s="24">
        <v>20.745063829787235</v>
      </c>
      <c r="F60" s="26">
        <v>0</v>
      </c>
      <c r="G60" s="23">
        <v>0</v>
      </c>
      <c r="H60" s="24">
        <v>0</v>
      </c>
      <c r="I60" s="24">
        <v>0</v>
      </c>
      <c r="J60" s="24">
        <v>0</v>
      </c>
      <c r="K60" s="26">
        <v>0</v>
      </c>
      <c r="L60" s="33">
        <v>0</v>
      </c>
      <c r="M60" s="26">
        <v>0</v>
      </c>
    </row>
    <row r="61" spans="1:13">
      <c r="A61" s="53" t="s">
        <v>55</v>
      </c>
      <c r="B61" s="23">
        <v>0</v>
      </c>
      <c r="C61" s="24">
        <v>0</v>
      </c>
      <c r="D61" s="24">
        <v>0</v>
      </c>
      <c r="E61" s="24">
        <v>18.395011848958333</v>
      </c>
      <c r="F61" s="26">
        <v>12.125999999999999</v>
      </c>
      <c r="G61" s="23">
        <v>0</v>
      </c>
      <c r="H61" s="24">
        <v>0</v>
      </c>
      <c r="I61" s="24">
        <v>0</v>
      </c>
      <c r="J61" s="24">
        <v>0</v>
      </c>
      <c r="K61" s="26">
        <v>0</v>
      </c>
      <c r="L61" s="33">
        <v>0</v>
      </c>
      <c r="M61" s="26">
        <v>0</v>
      </c>
    </row>
    <row r="62" spans="1:13">
      <c r="A62" s="53" t="s">
        <v>56</v>
      </c>
      <c r="B62" s="23">
        <v>0</v>
      </c>
      <c r="C62" s="24">
        <v>0</v>
      </c>
      <c r="D62" s="24">
        <v>0</v>
      </c>
      <c r="E62" s="24">
        <v>0</v>
      </c>
      <c r="F62" s="26">
        <v>0</v>
      </c>
      <c r="G62" s="23">
        <v>0</v>
      </c>
      <c r="H62" s="24">
        <v>0</v>
      </c>
      <c r="I62" s="24">
        <v>0</v>
      </c>
      <c r="J62" s="24">
        <v>0</v>
      </c>
      <c r="K62" s="26">
        <v>0</v>
      </c>
      <c r="L62" s="33">
        <v>0</v>
      </c>
      <c r="M62" s="26">
        <v>0</v>
      </c>
    </row>
    <row r="63" spans="1:13">
      <c r="A63" s="53" t="s">
        <v>57</v>
      </c>
      <c r="B63" s="23">
        <v>0</v>
      </c>
      <c r="C63" s="24">
        <v>0</v>
      </c>
      <c r="D63" s="24">
        <v>18.183061224489794</v>
      </c>
      <c r="E63" s="24">
        <v>19.7827713210018</v>
      </c>
      <c r="F63" s="26">
        <v>0</v>
      </c>
      <c r="G63" s="23">
        <v>0</v>
      </c>
      <c r="H63" s="24">
        <v>0</v>
      </c>
      <c r="I63" s="24">
        <v>0</v>
      </c>
      <c r="J63" s="24">
        <v>0</v>
      </c>
      <c r="K63" s="26">
        <v>0</v>
      </c>
      <c r="L63" s="33">
        <v>0</v>
      </c>
      <c r="M63" s="26">
        <v>0</v>
      </c>
    </row>
    <row r="64" spans="1:13">
      <c r="A64" s="53" t="s">
        <v>58</v>
      </c>
      <c r="B64" s="23">
        <v>0</v>
      </c>
      <c r="C64" s="24">
        <v>0</v>
      </c>
      <c r="D64" s="24">
        <v>15.536706113537115</v>
      </c>
      <c r="E64" s="24">
        <v>18.250362484774662</v>
      </c>
      <c r="F64" s="26">
        <v>13.401232835820895</v>
      </c>
      <c r="G64" s="23">
        <v>0</v>
      </c>
      <c r="H64" s="24">
        <v>0</v>
      </c>
      <c r="I64" s="24">
        <v>0</v>
      </c>
      <c r="J64" s="24">
        <v>0</v>
      </c>
      <c r="K64" s="26">
        <v>0</v>
      </c>
      <c r="L64" s="33">
        <v>0</v>
      </c>
      <c r="M64" s="26">
        <v>0</v>
      </c>
    </row>
    <row r="65" spans="1:13">
      <c r="A65" s="53" t="s">
        <v>59</v>
      </c>
      <c r="B65" s="23">
        <v>0</v>
      </c>
      <c r="C65" s="24">
        <v>0</v>
      </c>
      <c r="D65" s="24">
        <v>0</v>
      </c>
      <c r="E65" s="24">
        <v>10.0471</v>
      </c>
      <c r="F65" s="26">
        <v>0</v>
      </c>
      <c r="G65" s="23">
        <v>0</v>
      </c>
      <c r="H65" s="24">
        <v>0</v>
      </c>
      <c r="I65" s="24">
        <v>0</v>
      </c>
      <c r="J65" s="24">
        <v>0</v>
      </c>
      <c r="K65" s="26">
        <v>0</v>
      </c>
      <c r="L65" s="33">
        <v>0</v>
      </c>
      <c r="M65" s="26">
        <v>0</v>
      </c>
    </row>
    <row r="66" spans="1:13">
      <c r="A66" s="53" t="s">
        <v>60</v>
      </c>
      <c r="B66" s="23">
        <v>0</v>
      </c>
      <c r="C66" s="24">
        <v>0</v>
      </c>
      <c r="D66" s="24">
        <v>11.777799999999999</v>
      </c>
      <c r="E66" s="24">
        <v>20.709499999999998</v>
      </c>
      <c r="F66" s="26">
        <v>11.5166</v>
      </c>
      <c r="G66" s="23">
        <v>0</v>
      </c>
      <c r="H66" s="24">
        <v>0</v>
      </c>
      <c r="I66" s="24">
        <v>0</v>
      </c>
      <c r="J66" s="24">
        <v>0</v>
      </c>
      <c r="K66" s="26">
        <v>0</v>
      </c>
      <c r="L66" s="33">
        <v>0</v>
      </c>
      <c r="M66" s="26">
        <v>0</v>
      </c>
    </row>
    <row r="67" spans="1:13">
      <c r="A67" s="53" t="s">
        <v>61</v>
      </c>
      <c r="B67" s="23">
        <v>0</v>
      </c>
      <c r="C67" s="24">
        <v>0</v>
      </c>
      <c r="D67" s="24">
        <v>0</v>
      </c>
      <c r="E67" s="24">
        <v>21.84066</v>
      </c>
      <c r="F67" s="26">
        <v>0</v>
      </c>
      <c r="G67" s="23">
        <v>0</v>
      </c>
      <c r="H67" s="24">
        <v>0</v>
      </c>
      <c r="I67" s="24">
        <v>0</v>
      </c>
      <c r="J67" s="24">
        <v>0</v>
      </c>
      <c r="K67" s="26">
        <v>0</v>
      </c>
      <c r="L67" s="33">
        <v>0</v>
      </c>
      <c r="M67" s="26">
        <v>0</v>
      </c>
    </row>
    <row r="68" spans="1:13">
      <c r="A68" s="55" t="s">
        <v>62</v>
      </c>
      <c r="B68" s="23">
        <v>0</v>
      </c>
      <c r="C68" s="24">
        <v>0</v>
      </c>
      <c r="D68" s="24">
        <v>0</v>
      </c>
      <c r="E68" s="24">
        <v>26.824200000000001</v>
      </c>
      <c r="F68" s="26">
        <v>12.682499999999999</v>
      </c>
      <c r="G68" s="23">
        <v>0</v>
      </c>
      <c r="H68" s="24">
        <v>0</v>
      </c>
      <c r="I68" s="24">
        <v>0</v>
      </c>
      <c r="J68" s="24">
        <v>0</v>
      </c>
      <c r="K68" s="26">
        <v>0</v>
      </c>
      <c r="L68" s="33">
        <v>0</v>
      </c>
      <c r="M68" s="26">
        <v>0</v>
      </c>
    </row>
    <row r="69" spans="1:13">
      <c r="A69" s="55" t="s">
        <v>63</v>
      </c>
      <c r="B69" s="23">
        <v>0</v>
      </c>
      <c r="C69" s="24">
        <v>0</v>
      </c>
      <c r="D69" s="24">
        <v>11.65089751243781</v>
      </c>
      <c r="E69" s="24">
        <v>15.288222602739726</v>
      </c>
      <c r="F69" s="26">
        <v>0</v>
      </c>
      <c r="G69" s="23">
        <v>0</v>
      </c>
      <c r="H69" s="24">
        <v>0</v>
      </c>
      <c r="I69" s="24">
        <v>0</v>
      </c>
      <c r="J69" s="24">
        <v>0</v>
      </c>
      <c r="K69" s="26">
        <v>0</v>
      </c>
      <c r="L69" s="33">
        <v>0</v>
      </c>
      <c r="M69" s="26">
        <v>0</v>
      </c>
    </row>
    <row r="70" spans="1:13">
      <c r="A70" s="55" t="s">
        <v>64</v>
      </c>
      <c r="B70" s="56">
        <v>0</v>
      </c>
      <c r="C70" s="57">
        <v>0</v>
      </c>
      <c r="D70" s="57">
        <v>31.94</v>
      </c>
      <c r="E70" s="57">
        <v>39.880000000000003</v>
      </c>
      <c r="F70" s="58">
        <v>0</v>
      </c>
      <c r="G70" s="56">
        <v>0</v>
      </c>
      <c r="H70" s="57">
        <v>0</v>
      </c>
      <c r="I70" s="57">
        <v>0</v>
      </c>
      <c r="J70" s="57">
        <v>0</v>
      </c>
      <c r="K70" s="58">
        <v>0</v>
      </c>
      <c r="L70" s="59">
        <v>0</v>
      </c>
      <c r="M70" s="60">
        <v>0</v>
      </c>
    </row>
    <row r="71" spans="1:13">
      <c r="A71" s="27" t="s">
        <v>35</v>
      </c>
      <c r="B71" s="61">
        <v>0</v>
      </c>
      <c r="C71" s="62">
        <v>0</v>
      </c>
      <c r="D71" s="62">
        <v>29.191969113756617</v>
      </c>
      <c r="E71" s="62">
        <v>23.093192300527786</v>
      </c>
      <c r="F71" s="63">
        <v>0</v>
      </c>
      <c r="G71" s="61">
        <v>0</v>
      </c>
      <c r="H71" s="62">
        <v>0</v>
      </c>
      <c r="I71" s="62">
        <v>0</v>
      </c>
      <c r="J71" s="62">
        <v>0</v>
      </c>
      <c r="K71" s="63">
        <v>0</v>
      </c>
      <c r="L71" s="64">
        <v>0</v>
      </c>
      <c r="M71" s="26">
        <v>0</v>
      </c>
    </row>
    <row r="72" spans="1:13">
      <c r="A72" s="55" t="s">
        <v>65</v>
      </c>
      <c r="B72" s="23">
        <v>0</v>
      </c>
      <c r="C72" s="24">
        <v>0</v>
      </c>
      <c r="D72" s="24">
        <v>21.340800000000002</v>
      </c>
      <c r="E72" s="24">
        <v>18.6951630179828</v>
      </c>
      <c r="F72" s="26">
        <v>18.389199999999999</v>
      </c>
      <c r="G72" s="23">
        <v>0</v>
      </c>
      <c r="H72" s="24">
        <v>0</v>
      </c>
      <c r="I72" s="24">
        <v>0</v>
      </c>
      <c r="J72" s="24">
        <v>0</v>
      </c>
      <c r="K72" s="26">
        <v>0</v>
      </c>
      <c r="L72" s="33">
        <v>0</v>
      </c>
      <c r="M72" s="26">
        <v>0</v>
      </c>
    </row>
    <row r="73" spans="1:13">
      <c r="A73" s="55" t="s">
        <v>66</v>
      </c>
      <c r="B73" s="23">
        <v>0</v>
      </c>
      <c r="C73" s="24">
        <v>0</v>
      </c>
      <c r="D73" s="24">
        <v>0</v>
      </c>
      <c r="E73" s="24">
        <v>23.143999999999998</v>
      </c>
      <c r="F73" s="26">
        <v>0</v>
      </c>
      <c r="G73" s="23">
        <v>0</v>
      </c>
      <c r="H73" s="24">
        <v>0</v>
      </c>
      <c r="I73" s="24">
        <v>0</v>
      </c>
      <c r="J73" s="24">
        <v>0</v>
      </c>
      <c r="K73" s="26">
        <v>0</v>
      </c>
      <c r="L73" s="33">
        <v>0</v>
      </c>
      <c r="M73" s="26">
        <v>0</v>
      </c>
    </row>
    <row r="74" spans="1:13">
      <c r="A74" s="55" t="s">
        <v>67</v>
      </c>
      <c r="B74" s="23">
        <v>0</v>
      </c>
      <c r="C74" s="24">
        <v>0</v>
      </c>
      <c r="D74" s="24">
        <v>0</v>
      </c>
      <c r="E74" s="24">
        <v>21.9391</v>
      </c>
      <c r="F74" s="26">
        <v>0</v>
      </c>
      <c r="G74" s="23">
        <v>0</v>
      </c>
      <c r="H74" s="24">
        <v>0</v>
      </c>
      <c r="I74" s="24">
        <v>0</v>
      </c>
      <c r="J74" s="24">
        <v>0</v>
      </c>
      <c r="K74" s="26">
        <v>0</v>
      </c>
      <c r="L74" s="33">
        <v>0</v>
      </c>
      <c r="M74" s="26">
        <v>0</v>
      </c>
    </row>
    <row r="75" spans="1:13">
      <c r="A75" s="55" t="s">
        <v>68</v>
      </c>
      <c r="B75" s="23">
        <v>0</v>
      </c>
      <c r="C75" s="24">
        <v>0</v>
      </c>
      <c r="D75" s="24">
        <v>0</v>
      </c>
      <c r="E75" s="24">
        <v>24.3596</v>
      </c>
      <c r="F75" s="26">
        <v>0</v>
      </c>
      <c r="G75" s="23">
        <v>0</v>
      </c>
      <c r="H75" s="24">
        <v>0</v>
      </c>
      <c r="I75" s="24">
        <v>0</v>
      </c>
      <c r="J75" s="24">
        <v>0</v>
      </c>
      <c r="K75" s="26">
        <v>0</v>
      </c>
      <c r="L75" s="33">
        <v>0</v>
      </c>
      <c r="M75" s="26">
        <v>0</v>
      </c>
    </row>
    <row r="76" spans="1:13">
      <c r="A76" s="55" t="s">
        <v>69</v>
      </c>
      <c r="B76" s="23">
        <v>0</v>
      </c>
      <c r="C76" s="24">
        <v>0</v>
      </c>
      <c r="D76" s="24">
        <v>0</v>
      </c>
      <c r="E76" s="24">
        <v>17.768766346153846</v>
      </c>
      <c r="F76" s="26">
        <v>0</v>
      </c>
      <c r="G76" s="23">
        <v>0</v>
      </c>
      <c r="H76" s="24">
        <v>0</v>
      </c>
      <c r="I76" s="24">
        <v>0</v>
      </c>
      <c r="J76" s="24">
        <v>0</v>
      </c>
      <c r="K76" s="26">
        <v>0</v>
      </c>
      <c r="L76" s="33">
        <v>0</v>
      </c>
      <c r="M76" s="26">
        <v>0</v>
      </c>
    </row>
    <row r="77" spans="1:13">
      <c r="A77" s="55" t="s">
        <v>70</v>
      </c>
      <c r="B77" s="23">
        <v>0</v>
      </c>
      <c r="C77" s="24">
        <v>0</v>
      </c>
      <c r="D77" s="24">
        <v>11.953683333333334</v>
      </c>
      <c r="E77" s="24">
        <v>26.026963366336631</v>
      </c>
      <c r="F77" s="26">
        <v>0</v>
      </c>
      <c r="G77" s="23">
        <v>0</v>
      </c>
      <c r="H77" s="24">
        <v>0</v>
      </c>
      <c r="I77" s="24">
        <v>0</v>
      </c>
      <c r="J77" s="24">
        <v>0</v>
      </c>
      <c r="K77" s="26">
        <v>0</v>
      </c>
      <c r="L77" s="33">
        <v>0</v>
      </c>
      <c r="M77" s="26">
        <v>0</v>
      </c>
    </row>
    <row r="78" spans="1:13">
      <c r="A78" s="55" t="s">
        <v>71</v>
      </c>
      <c r="B78" s="23">
        <v>0</v>
      </c>
      <c r="C78" s="24">
        <v>0</v>
      </c>
      <c r="D78" s="24">
        <v>12.132514285714286</v>
      </c>
      <c r="E78" s="24">
        <v>25.581960465116278</v>
      </c>
      <c r="F78" s="26">
        <v>0</v>
      </c>
      <c r="G78" s="23">
        <v>0</v>
      </c>
      <c r="H78" s="24">
        <v>0</v>
      </c>
      <c r="I78" s="24">
        <v>0</v>
      </c>
      <c r="J78" s="24">
        <v>0</v>
      </c>
      <c r="K78" s="26">
        <v>0</v>
      </c>
      <c r="L78" s="33">
        <v>0</v>
      </c>
      <c r="M78" s="26">
        <v>0</v>
      </c>
    </row>
    <row r="79" spans="1:13">
      <c r="A79" s="55" t="s">
        <v>72</v>
      </c>
      <c r="B79" s="23">
        <v>0</v>
      </c>
      <c r="C79" s="24">
        <v>0</v>
      </c>
      <c r="D79" s="24">
        <v>0</v>
      </c>
      <c r="E79" s="24">
        <v>34.488800000000005</v>
      </c>
      <c r="F79" s="26">
        <v>0</v>
      </c>
      <c r="G79" s="23">
        <v>0</v>
      </c>
      <c r="H79" s="24">
        <v>0</v>
      </c>
      <c r="I79" s="24">
        <v>0</v>
      </c>
      <c r="J79" s="24">
        <v>0</v>
      </c>
      <c r="K79" s="26">
        <v>0</v>
      </c>
      <c r="L79" s="33">
        <v>0</v>
      </c>
      <c r="M79" s="26">
        <v>0</v>
      </c>
    </row>
    <row r="80" spans="1:13">
      <c r="A80" s="55" t="s">
        <v>73</v>
      </c>
      <c r="B80" s="23">
        <v>0</v>
      </c>
      <c r="C80" s="24">
        <v>0</v>
      </c>
      <c r="D80" s="24">
        <v>0</v>
      </c>
      <c r="E80" s="24">
        <v>18.389199999999999</v>
      </c>
      <c r="F80" s="26">
        <v>0</v>
      </c>
      <c r="G80" s="23">
        <v>0</v>
      </c>
      <c r="H80" s="24">
        <v>0</v>
      </c>
      <c r="I80" s="24">
        <v>0</v>
      </c>
      <c r="J80" s="24">
        <v>0</v>
      </c>
      <c r="K80" s="26">
        <v>0</v>
      </c>
      <c r="L80" s="33">
        <v>0</v>
      </c>
      <c r="M80" s="26">
        <v>0</v>
      </c>
    </row>
    <row r="81" spans="1:13">
      <c r="A81" s="55" t="s">
        <v>74</v>
      </c>
      <c r="B81" s="23">
        <v>0</v>
      </c>
      <c r="C81" s="24">
        <v>0</v>
      </c>
      <c r="D81" s="24">
        <v>0</v>
      </c>
      <c r="E81" s="24">
        <v>16.075500000000002</v>
      </c>
      <c r="F81" s="26">
        <v>0</v>
      </c>
      <c r="G81" s="23">
        <v>0</v>
      </c>
      <c r="H81" s="24">
        <v>0</v>
      </c>
      <c r="I81" s="24">
        <v>0</v>
      </c>
      <c r="J81" s="24">
        <v>0</v>
      </c>
      <c r="K81" s="26">
        <v>0</v>
      </c>
      <c r="L81" s="33">
        <v>0</v>
      </c>
      <c r="M81" s="26">
        <v>0</v>
      </c>
    </row>
    <row r="82" spans="1:13">
      <c r="A82" s="55" t="s">
        <v>75</v>
      </c>
      <c r="B82" s="23">
        <v>0</v>
      </c>
      <c r="C82" s="24">
        <v>0</v>
      </c>
      <c r="D82" s="24">
        <v>0</v>
      </c>
      <c r="E82" s="24">
        <v>0</v>
      </c>
      <c r="F82" s="26">
        <v>0</v>
      </c>
      <c r="G82" s="23">
        <v>0</v>
      </c>
      <c r="H82" s="24">
        <v>0</v>
      </c>
      <c r="I82" s="24">
        <v>0</v>
      </c>
      <c r="J82" s="24">
        <v>0</v>
      </c>
      <c r="K82" s="26">
        <v>0</v>
      </c>
      <c r="L82" s="33">
        <v>0</v>
      </c>
      <c r="M82" s="26">
        <v>0</v>
      </c>
    </row>
    <row r="83" spans="1:13">
      <c r="A83" s="65" t="s">
        <v>76</v>
      </c>
      <c r="B83" s="66">
        <v>0</v>
      </c>
      <c r="C83" s="47">
        <v>0</v>
      </c>
      <c r="D83" s="47">
        <v>21.9391</v>
      </c>
      <c r="E83" s="47">
        <v>30.6051</v>
      </c>
      <c r="F83" s="42">
        <v>0</v>
      </c>
      <c r="G83" s="66">
        <v>0</v>
      </c>
      <c r="H83" s="47">
        <v>0</v>
      </c>
      <c r="I83" s="47">
        <v>0</v>
      </c>
      <c r="J83" s="47">
        <v>0</v>
      </c>
      <c r="K83" s="42">
        <v>0</v>
      </c>
      <c r="L83" s="49">
        <v>0</v>
      </c>
      <c r="M83" s="42">
        <v>0</v>
      </c>
    </row>
    <row r="84" spans="1:13" ht="6.75" customHeight="1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</row>
    <row r="85" spans="1:13">
      <c r="A85" s="11" t="s">
        <v>77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3"/>
      <c r="M85" s="14"/>
    </row>
    <row r="86" spans="1:13" ht="4.5" customHeight="1"/>
    <row r="87" spans="1:13">
      <c r="A87" s="68" t="s">
        <v>78</v>
      </c>
      <c r="B87" s="69">
        <v>0</v>
      </c>
      <c r="C87" s="70">
        <v>0</v>
      </c>
      <c r="D87" s="70">
        <v>12.874501698278822</v>
      </c>
      <c r="E87" s="70">
        <v>29.454994323230334</v>
      </c>
      <c r="F87" s="71">
        <v>28.0732</v>
      </c>
      <c r="G87" s="69">
        <v>0</v>
      </c>
      <c r="H87" s="72">
        <v>0</v>
      </c>
      <c r="I87" s="72">
        <v>0</v>
      </c>
      <c r="J87" s="72">
        <v>0</v>
      </c>
      <c r="K87" s="73">
        <v>0</v>
      </c>
      <c r="L87" s="74">
        <v>0</v>
      </c>
      <c r="M87" s="75">
        <v>0</v>
      </c>
    </row>
    <row r="88" spans="1:13">
      <c r="A88" s="76" t="s">
        <v>79</v>
      </c>
      <c r="B88" s="61">
        <v>0</v>
      </c>
      <c r="C88" s="62">
        <v>0</v>
      </c>
      <c r="D88" s="62">
        <v>34.017996880895382</v>
      </c>
      <c r="E88" s="62">
        <v>23.011525679794364</v>
      </c>
      <c r="F88" s="63">
        <v>19.902575802209359</v>
      </c>
      <c r="G88" s="77">
        <v>0</v>
      </c>
      <c r="H88" s="62">
        <v>0</v>
      </c>
      <c r="I88" s="62">
        <v>0</v>
      </c>
      <c r="J88" s="62">
        <v>0</v>
      </c>
      <c r="K88" s="78">
        <v>0</v>
      </c>
      <c r="L88" s="61">
        <v>0</v>
      </c>
      <c r="M88" s="79">
        <v>0</v>
      </c>
    </row>
    <row r="89" spans="1:13">
      <c r="A89" s="76" t="s">
        <v>80</v>
      </c>
      <c r="B89" s="61">
        <v>0</v>
      </c>
      <c r="C89" s="62">
        <v>0</v>
      </c>
      <c r="D89" s="62">
        <v>20.536329337873973</v>
      </c>
      <c r="E89" s="62">
        <v>27.218800013459415</v>
      </c>
      <c r="F89" s="63">
        <v>19.660879016121637</v>
      </c>
      <c r="G89" s="61">
        <v>0</v>
      </c>
      <c r="H89" s="57">
        <v>0</v>
      </c>
      <c r="I89" s="80">
        <v>0</v>
      </c>
      <c r="J89" s="80">
        <v>0</v>
      </c>
      <c r="K89" s="81">
        <v>0</v>
      </c>
      <c r="L89" s="82">
        <v>0</v>
      </c>
      <c r="M89" s="79">
        <v>0</v>
      </c>
    </row>
    <row r="90" spans="1:13">
      <c r="A90" s="76" t="s">
        <v>81</v>
      </c>
      <c r="B90" s="61">
        <v>0</v>
      </c>
      <c r="C90" s="62">
        <v>0</v>
      </c>
      <c r="D90" s="62">
        <v>42.558354430379744</v>
      </c>
      <c r="E90" s="62">
        <v>40.526231614266472</v>
      </c>
      <c r="F90" s="63">
        <v>0</v>
      </c>
      <c r="G90" s="77">
        <v>0</v>
      </c>
      <c r="H90" s="62">
        <v>0</v>
      </c>
      <c r="I90" s="62">
        <v>0</v>
      </c>
      <c r="J90" s="83">
        <v>0</v>
      </c>
      <c r="K90" s="84">
        <v>0</v>
      </c>
      <c r="L90" s="85">
        <v>0</v>
      </c>
      <c r="M90" s="79">
        <v>0</v>
      </c>
    </row>
    <row r="91" spans="1:13">
      <c r="A91" s="76" t="s">
        <v>82</v>
      </c>
      <c r="B91" s="61">
        <v>0</v>
      </c>
      <c r="C91" s="62">
        <v>0</v>
      </c>
      <c r="D91" s="62">
        <v>36.585221452702704</v>
      </c>
      <c r="E91" s="62">
        <v>26.556774915824917</v>
      </c>
      <c r="F91" s="63">
        <v>20.739249999999998</v>
      </c>
      <c r="G91" s="61">
        <v>0</v>
      </c>
      <c r="H91" s="80">
        <v>0</v>
      </c>
      <c r="I91" s="83">
        <v>0</v>
      </c>
      <c r="J91" s="83">
        <v>0</v>
      </c>
      <c r="K91" s="84">
        <v>0</v>
      </c>
      <c r="L91" s="85">
        <v>0</v>
      </c>
      <c r="M91" s="79">
        <v>0</v>
      </c>
    </row>
    <row r="92" spans="1:13">
      <c r="A92" s="76" t="s">
        <v>83</v>
      </c>
      <c r="B92" s="61">
        <v>0</v>
      </c>
      <c r="C92" s="62">
        <v>0</v>
      </c>
      <c r="D92" s="62">
        <v>32.6914751268014</v>
      </c>
      <c r="E92" s="62">
        <v>23.323432973269359</v>
      </c>
      <c r="F92" s="63">
        <v>0</v>
      </c>
      <c r="G92" s="61">
        <v>0</v>
      </c>
      <c r="H92" s="83">
        <v>0</v>
      </c>
      <c r="I92" s="62">
        <v>0</v>
      </c>
      <c r="J92" s="83">
        <v>0</v>
      </c>
      <c r="K92" s="84">
        <v>0</v>
      </c>
      <c r="L92" s="82">
        <v>0</v>
      </c>
      <c r="M92" s="86">
        <v>0</v>
      </c>
    </row>
    <row r="93" spans="1:13">
      <c r="A93" s="76" t="s">
        <v>84</v>
      </c>
      <c r="B93" s="61">
        <v>0</v>
      </c>
      <c r="C93" s="62">
        <v>0</v>
      </c>
      <c r="D93" s="62">
        <v>41.2</v>
      </c>
      <c r="E93" s="62">
        <v>0</v>
      </c>
      <c r="F93" s="63">
        <v>0</v>
      </c>
      <c r="G93" s="61">
        <v>0</v>
      </c>
      <c r="H93" s="62">
        <v>0</v>
      </c>
      <c r="I93" s="62">
        <v>0</v>
      </c>
      <c r="J93" s="62">
        <v>0</v>
      </c>
      <c r="K93" s="78">
        <v>0</v>
      </c>
      <c r="L93" s="61">
        <v>0</v>
      </c>
      <c r="M93" s="26">
        <v>0</v>
      </c>
    </row>
    <row r="94" spans="1:13">
      <c r="A94" s="87" t="s">
        <v>85</v>
      </c>
      <c r="B94" s="38">
        <v>0</v>
      </c>
      <c r="C94" s="39">
        <v>0</v>
      </c>
      <c r="D94" s="39">
        <v>40.764023605442183</v>
      </c>
      <c r="E94" s="39">
        <v>31.081951746265329</v>
      </c>
      <c r="F94" s="40">
        <v>0</v>
      </c>
      <c r="G94" s="38">
        <v>0</v>
      </c>
      <c r="H94" s="39">
        <v>0</v>
      </c>
      <c r="I94" s="39">
        <v>0</v>
      </c>
      <c r="J94" s="39">
        <v>0</v>
      </c>
      <c r="K94" s="88">
        <v>0</v>
      </c>
      <c r="L94" s="38">
        <v>0</v>
      </c>
      <c r="M94" s="42">
        <v>0</v>
      </c>
    </row>
    <row r="96" spans="1:13">
      <c r="A96" s="214" t="s">
        <v>86</v>
      </c>
      <c r="B96" s="215"/>
      <c r="C96" s="215"/>
      <c r="D96" s="215"/>
      <c r="E96" s="215"/>
      <c r="F96" s="215"/>
      <c r="G96" s="215"/>
      <c r="H96" s="215"/>
      <c r="I96" s="216"/>
      <c r="K96" s="217" t="s">
        <v>87</v>
      </c>
      <c r="L96" s="218"/>
      <c r="M96" s="219"/>
    </row>
    <row r="97" spans="1:13" ht="12.75" customHeight="1">
      <c r="A97" s="89" t="s">
        <v>88</v>
      </c>
      <c r="B97" s="90" t="s">
        <v>89</v>
      </c>
      <c r="C97" s="202" t="s">
        <v>7</v>
      </c>
      <c r="D97" s="203"/>
      <c r="E97" s="202" t="s">
        <v>6</v>
      </c>
      <c r="F97" s="203"/>
      <c r="G97" s="202" t="s">
        <v>90</v>
      </c>
      <c r="H97" s="204"/>
      <c r="I97" s="203"/>
      <c r="K97" s="205" t="s">
        <v>91</v>
      </c>
      <c r="L97" s="91" t="s">
        <v>89</v>
      </c>
      <c r="M97" s="91" t="s">
        <v>90</v>
      </c>
    </row>
    <row r="98" spans="1:13">
      <c r="A98" s="92" t="s">
        <v>92</v>
      </c>
      <c r="B98" s="93">
        <v>3.34</v>
      </c>
      <c r="C98" s="207">
        <v>1.99</v>
      </c>
      <c r="D98" s="207"/>
      <c r="E98" s="208">
        <v>0.01</v>
      </c>
      <c r="F98" s="208"/>
      <c r="G98" s="207">
        <v>0.52</v>
      </c>
      <c r="H98" s="207"/>
      <c r="I98" s="207"/>
      <c r="K98" s="206"/>
      <c r="L98" s="94">
        <v>6.7</v>
      </c>
      <c r="M98" s="94">
        <v>0</v>
      </c>
    </row>
    <row r="99" spans="1:13" ht="14.4">
      <c r="A99" s="95" t="s">
        <v>93</v>
      </c>
      <c r="B99" s="96"/>
      <c r="C99" s="96"/>
      <c r="D99" s="96"/>
      <c r="E99" s="96"/>
      <c r="F99" s="96"/>
      <c r="G99" s="96"/>
      <c r="H99" s="96"/>
      <c r="I99" s="96"/>
      <c r="K99" s="97"/>
      <c r="L99" s="98"/>
      <c r="M99" s="98"/>
    </row>
    <row r="100" spans="1:13" ht="14.4">
      <c r="A100" s="99" t="s">
        <v>94</v>
      </c>
      <c r="B100" s="96"/>
      <c r="C100" s="96"/>
      <c r="D100" s="96"/>
      <c r="E100" s="96"/>
      <c r="F100" s="96"/>
      <c r="G100" s="96"/>
      <c r="H100" s="96"/>
      <c r="I100" s="96"/>
      <c r="K100" s="100"/>
      <c r="L100" s="101"/>
      <c r="M100" s="101"/>
    </row>
    <row r="101" spans="1:13" ht="11.25" customHeight="1">
      <c r="A101" s="102"/>
      <c r="K101" s="100"/>
      <c r="L101" s="101"/>
      <c r="M101" s="101"/>
    </row>
    <row r="102" spans="1:13">
      <c r="K102" s="100"/>
      <c r="L102" s="101"/>
      <c r="M102" s="101"/>
    </row>
  </sheetData>
  <mergeCells count="29">
    <mergeCell ref="M6:M7"/>
    <mergeCell ref="B1:M1"/>
    <mergeCell ref="B2:M2"/>
    <mergeCell ref="B3:M3"/>
    <mergeCell ref="A4:M4"/>
    <mergeCell ref="A5:M5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A6:A8"/>
    <mergeCell ref="B6:F6"/>
    <mergeCell ref="G6:K6"/>
    <mergeCell ref="L6:L7"/>
    <mergeCell ref="C97:D97"/>
    <mergeCell ref="E97:F97"/>
    <mergeCell ref="G97:I97"/>
    <mergeCell ref="K97:K98"/>
    <mergeCell ref="C98:D98"/>
    <mergeCell ref="E98:F98"/>
    <mergeCell ref="G98:I98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zoomScale="150" zoomScaleNormal="150" workbookViewId="0">
      <selection activeCell="X31" sqref="X31"/>
    </sheetView>
  </sheetViews>
  <sheetFormatPr baseColWidth="10" defaultColWidth="11.44140625" defaultRowHeight="11.4"/>
  <cols>
    <col min="1" max="1" width="14" style="103" customWidth="1"/>
    <col min="2" max="2" width="4.88671875" style="103" customWidth="1"/>
    <col min="3" max="3" width="4.44140625" style="103" customWidth="1"/>
    <col min="4" max="4" width="4.109375" style="103" customWidth="1"/>
    <col min="5" max="6" width="4.44140625" style="103" customWidth="1"/>
    <col min="7" max="7" width="4.5546875" style="103" customWidth="1"/>
    <col min="8" max="10" width="4.44140625" style="103" customWidth="1"/>
    <col min="11" max="11" width="4.88671875" style="103" customWidth="1"/>
    <col min="12" max="14" width="4.44140625" style="103" customWidth="1"/>
    <col min="15" max="16" width="4" style="103" customWidth="1"/>
    <col min="17" max="17" width="3.88671875" style="103" customWidth="1"/>
    <col min="18" max="22" width="4.44140625" style="103" customWidth="1"/>
    <col min="23" max="23" width="5.5546875" style="103" customWidth="1"/>
    <col min="24" max="24" width="6" style="103" customWidth="1"/>
    <col min="25" max="25" width="5.5546875" style="103" customWidth="1"/>
    <col min="26" max="26" width="15.5546875" style="103" customWidth="1"/>
    <col min="27" max="40" width="5.5546875" style="103" customWidth="1"/>
    <col min="41" max="16384" width="11.44140625" style="103"/>
  </cols>
  <sheetData>
    <row r="1" spans="1:57" ht="16.5" customHeight="1">
      <c r="A1" s="104"/>
      <c r="B1" s="256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8"/>
    </row>
    <row r="2" spans="1:57" ht="15" customHeight="1">
      <c r="A2" s="105"/>
      <c r="B2" s="259" t="s">
        <v>95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1"/>
      <c r="W2" s="106"/>
    </row>
    <row r="3" spans="1:57" ht="12" customHeight="1">
      <c r="A3" s="107"/>
      <c r="B3" s="262" t="s">
        <v>114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4"/>
      <c r="W3" s="106"/>
    </row>
    <row r="4" spans="1:57" ht="12.75" customHeight="1">
      <c r="A4" s="108"/>
      <c r="B4" s="265" t="s">
        <v>96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7"/>
      <c r="W4" s="106"/>
    </row>
    <row r="5" spans="1:57" ht="3.75" customHeight="1">
      <c r="A5" s="109"/>
      <c r="B5" s="110"/>
      <c r="C5" s="111"/>
      <c r="D5" s="112"/>
      <c r="E5" s="112"/>
      <c r="F5" s="112"/>
      <c r="G5" s="112"/>
      <c r="H5" s="112"/>
      <c r="I5" s="112"/>
      <c r="J5" s="112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57" ht="8.4" customHeight="1">
      <c r="A6" s="268" t="s">
        <v>3</v>
      </c>
      <c r="B6" s="254" t="s">
        <v>4</v>
      </c>
      <c r="C6" s="269"/>
      <c r="D6" s="269"/>
      <c r="E6" s="269"/>
      <c r="F6" s="269"/>
      <c r="G6" s="269"/>
      <c r="H6" s="269"/>
      <c r="I6" s="269"/>
      <c r="J6" s="270"/>
      <c r="K6" s="254" t="s">
        <v>5</v>
      </c>
      <c r="L6" s="269"/>
      <c r="M6" s="269"/>
      <c r="N6" s="269"/>
      <c r="O6" s="269"/>
      <c r="P6" s="269"/>
      <c r="Q6" s="269"/>
      <c r="R6" s="269"/>
      <c r="S6" s="270"/>
      <c r="T6" s="113" t="s">
        <v>6</v>
      </c>
      <c r="U6" s="114" t="s">
        <v>7</v>
      </c>
    </row>
    <row r="7" spans="1:57" ht="8.4" customHeight="1">
      <c r="A7" s="268"/>
      <c r="B7" s="271" t="s">
        <v>97</v>
      </c>
      <c r="C7" s="253" t="s">
        <v>98</v>
      </c>
      <c r="D7" s="253"/>
      <c r="E7" s="253"/>
      <c r="F7" s="253"/>
      <c r="G7" s="253"/>
      <c r="H7" s="253"/>
      <c r="I7" s="253"/>
      <c r="J7" s="253"/>
      <c r="K7" s="271" t="s">
        <v>97</v>
      </c>
      <c r="L7" s="253" t="s">
        <v>98</v>
      </c>
      <c r="M7" s="253"/>
      <c r="N7" s="253"/>
      <c r="O7" s="253"/>
      <c r="P7" s="253"/>
      <c r="Q7" s="253"/>
      <c r="R7" s="253"/>
      <c r="S7" s="254"/>
      <c r="T7" s="255" t="s">
        <v>13</v>
      </c>
      <c r="U7" s="255" t="s">
        <v>13</v>
      </c>
    </row>
    <row r="8" spans="1:57" ht="12.75" customHeight="1">
      <c r="A8" s="268"/>
      <c r="B8" s="270"/>
      <c r="C8" s="253"/>
      <c r="D8" s="253"/>
      <c r="E8" s="253"/>
      <c r="F8" s="253"/>
      <c r="G8" s="253"/>
      <c r="H8" s="253"/>
      <c r="I8" s="253"/>
      <c r="J8" s="253"/>
      <c r="K8" s="270"/>
      <c r="L8" s="253"/>
      <c r="M8" s="253"/>
      <c r="N8" s="253"/>
      <c r="O8" s="253"/>
      <c r="P8" s="253"/>
      <c r="Q8" s="253"/>
      <c r="R8" s="253"/>
      <c r="S8" s="254"/>
      <c r="T8" s="253"/>
      <c r="U8" s="253"/>
    </row>
    <row r="9" spans="1:57" ht="15.75" customHeight="1">
      <c r="A9" s="268"/>
      <c r="B9" s="270"/>
      <c r="C9" s="115">
        <v>30</v>
      </c>
      <c r="D9" s="115">
        <v>60</v>
      </c>
      <c r="E9" s="115">
        <v>90</v>
      </c>
      <c r="F9" s="115">
        <v>180</v>
      </c>
      <c r="G9" s="115">
        <v>360</v>
      </c>
      <c r="H9" s="115">
        <v>720</v>
      </c>
      <c r="I9" s="115">
        <v>1080</v>
      </c>
      <c r="J9" s="115" t="s">
        <v>99</v>
      </c>
      <c r="K9" s="270"/>
      <c r="L9" s="115">
        <v>30</v>
      </c>
      <c r="M9" s="115" t="s">
        <v>100</v>
      </c>
      <c r="N9" s="115">
        <v>90</v>
      </c>
      <c r="O9" s="115">
        <v>180</v>
      </c>
      <c r="P9" s="115">
        <v>360</v>
      </c>
      <c r="Q9" s="115">
        <v>720</v>
      </c>
      <c r="R9" s="115">
        <v>1080</v>
      </c>
      <c r="S9" s="115" t="s">
        <v>99</v>
      </c>
      <c r="T9" s="253"/>
      <c r="U9" s="253"/>
    </row>
    <row r="10" spans="1:57" ht="3" customHeight="1">
      <c r="A10" s="116"/>
      <c r="B10" s="117"/>
      <c r="C10" s="117"/>
      <c r="D10" s="117"/>
      <c r="E10" s="117"/>
      <c r="F10" s="117"/>
      <c r="G10" s="118"/>
      <c r="H10" s="119"/>
      <c r="I10" s="119"/>
      <c r="J10" s="119"/>
      <c r="K10" s="119"/>
      <c r="L10" s="119"/>
      <c r="M10" s="119"/>
      <c r="N10" s="120"/>
      <c r="O10" s="117"/>
      <c r="P10" s="117"/>
      <c r="Q10" s="117"/>
      <c r="R10" s="117"/>
      <c r="S10" s="117"/>
      <c r="T10" s="117"/>
      <c r="U10" s="117"/>
    </row>
    <row r="11" spans="1:57" ht="8.4" customHeight="1">
      <c r="A11" s="243" t="s">
        <v>14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5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</row>
    <row r="12" spans="1:57" ht="3.75" customHeight="1">
      <c r="A12" s="116"/>
      <c r="B12" s="117"/>
      <c r="C12" s="117"/>
      <c r="D12" s="117"/>
      <c r="E12" s="117"/>
      <c r="F12" s="117"/>
      <c r="G12" s="122"/>
      <c r="H12" s="117"/>
      <c r="I12" s="117"/>
      <c r="J12" s="117"/>
      <c r="K12" s="117"/>
      <c r="L12" s="117"/>
      <c r="M12" s="117"/>
      <c r="N12" s="122"/>
      <c r="O12" s="117"/>
      <c r="P12" s="117"/>
      <c r="Q12" s="117"/>
      <c r="R12" s="117"/>
      <c r="S12" s="117"/>
      <c r="T12" s="117"/>
      <c r="U12" s="117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</row>
    <row r="13" spans="1:57" ht="8.25" customHeight="1">
      <c r="A13" s="123" t="s">
        <v>15</v>
      </c>
      <c r="B13" s="124">
        <v>1.7572480865542155</v>
      </c>
      <c r="C13" s="125">
        <v>0.13158063694231009</v>
      </c>
      <c r="D13" s="126">
        <v>0.31207239918336749</v>
      </c>
      <c r="E13" s="126">
        <v>0</v>
      </c>
      <c r="F13" s="126">
        <v>1.5070571428571429</v>
      </c>
      <c r="G13" s="127">
        <v>2.8270263198462331</v>
      </c>
      <c r="H13" s="126">
        <v>3.758874801115903</v>
      </c>
      <c r="I13" s="126">
        <v>0</v>
      </c>
      <c r="J13" s="128">
        <v>3.8463182715628177</v>
      </c>
      <c r="K13" s="126">
        <v>9.9999999999999985E-3</v>
      </c>
      <c r="L13" s="126">
        <v>0.01</v>
      </c>
      <c r="M13" s="129">
        <v>9.9999999999999985E-3</v>
      </c>
      <c r="N13" s="126">
        <v>0</v>
      </c>
      <c r="O13" s="129">
        <v>0</v>
      </c>
      <c r="P13" s="126">
        <v>0.15837313550428792</v>
      </c>
      <c r="Q13" s="126">
        <v>1.0238700191666681</v>
      </c>
      <c r="R13" s="126">
        <v>0</v>
      </c>
      <c r="S13" s="126">
        <v>0</v>
      </c>
      <c r="T13" s="126">
        <v>0</v>
      </c>
      <c r="U13" s="128">
        <v>0</v>
      </c>
    </row>
    <row r="14" spans="1:57" ht="8.25" customHeight="1">
      <c r="A14" s="130" t="s">
        <v>16</v>
      </c>
      <c r="B14" s="131">
        <v>1.4986935327615307</v>
      </c>
      <c r="C14" s="132">
        <v>0.18000000000000002</v>
      </c>
      <c r="D14" s="133">
        <v>6.2306906765638406</v>
      </c>
      <c r="E14" s="133">
        <v>4.6798750743605</v>
      </c>
      <c r="F14" s="133">
        <v>4.5508128349184096</v>
      </c>
      <c r="G14" s="134">
        <v>6.65</v>
      </c>
      <c r="H14" s="133">
        <v>6.1197791019323891</v>
      </c>
      <c r="I14" s="133">
        <v>0</v>
      </c>
      <c r="J14" s="135">
        <v>0</v>
      </c>
      <c r="K14" s="133">
        <v>0</v>
      </c>
      <c r="L14" s="133">
        <v>1.0000000000000002E-2</v>
      </c>
      <c r="M14" s="136">
        <v>0.01</v>
      </c>
      <c r="N14" s="133">
        <v>0</v>
      </c>
      <c r="O14" s="136">
        <v>9.9999999999999985E-3</v>
      </c>
      <c r="P14" s="133">
        <v>0.01</v>
      </c>
      <c r="Q14" s="133">
        <v>1.0236465031674478</v>
      </c>
      <c r="R14" s="133">
        <v>1.1299999999999999</v>
      </c>
      <c r="S14" s="133">
        <v>0</v>
      </c>
      <c r="T14" s="133">
        <v>0.01</v>
      </c>
      <c r="U14" s="135">
        <v>0</v>
      </c>
    </row>
    <row r="15" spans="1:57" ht="8.25" customHeight="1">
      <c r="A15" s="137" t="s">
        <v>17</v>
      </c>
      <c r="B15" s="131">
        <v>0.99606163243241519</v>
      </c>
      <c r="C15" s="132">
        <v>6.6399375524742024E-2</v>
      </c>
      <c r="D15" s="133">
        <v>0.4007</v>
      </c>
      <c r="E15" s="133">
        <v>0</v>
      </c>
      <c r="F15" s="133">
        <v>0</v>
      </c>
      <c r="G15" s="134">
        <v>6.7981999999999996</v>
      </c>
      <c r="H15" s="133">
        <v>0</v>
      </c>
      <c r="I15" s="133">
        <v>0</v>
      </c>
      <c r="J15" s="135">
        <v>0</v>
      </c>
      <c r="K15" s="133">
        <v>0</v>
      </c>
      <c r="L15" s="133">
        <v>0.01</v>
      </c>
      <c r="M15" s="136">
        <v>0.60160000000000002</v>
      </c>
      <c r="N15" s="133">
        <v>0</v>
      </c>
      <c r="O15" s="136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0.01</v>
      </c>
      <c r="U15" s="135">
        <v>0</v>
      </c>
    </row>
    <row r="16" spans="1:57" ht="8.25" customHeight="1">
      <c r="A16" s="137" t="s">
        <v>18</v>
      </c>
      <c r="B16" s="131">
        <v>2.0386603968107799</v>
      </c>
      <c r="C16" s="132">
        <v>1.5103999999999995</v>
      </c>
      <c r="D16" s="133">
        <v>1.7235328083640977</v>
      </c>
      <c r="E16" s="133">
        <v>0</v>
      </c>
      <c r="F16" s="133">
        <v>0</v>
      </c>
      <c r="G16" s="134">
        <v>6.4499999999999993</v>
      </c>
      <c r="H16" s="133">
        <v>0</v>
      </c>
      <c r="I16" s="133">
        <v>0</v>
      </c>
      <c r="J16" s="135">
        <v>0</v>
      </c>
      <c r="K16" s="133">
        <v>0</v>
      </c>
      <c r="L16" s="133">
        <v>0.01</v>
      </c>
      <c r="M16" s="136">
        <v>1.0000000000000002E-2</v>
      </c>
      <c r="N16" s="133">
        <v>0</v>
      </c>
      <c r="O16" s="136">
        <v>0</v>
      </c>
      <c r="P16" s="133">
        <v>0.12000000000000001</v>
      </c>
      <c r="Q16" s="133">
        <v>0</v>
      </c>
      <c r="R16" s="133">
        <v>0</v>
      </c>
      <c r="S16" s="133">
        <v>0</v>
      </c>
      <c r="T16" s="133">
        <v>0</v>
      </c>
      <c r="U16" s="135">
        <v>0</v>
      </c>
    </row>
    <row r="17" spans="1:30" ht="8.25" customHeight="1">
      <c r="A17" s="137" t="s">
        <v>19</v>
      </c>
      <c r="B17" s="131">
        <v>0.15221150451589463</v>
      </c>
      <c r="C17" s="132">
        <v>8.1187153388454655E-2</v>
      </c>
      <c r="D17" s="133">
        <v>0.13228887654229235</v>
      </c>
      <c r="E17" s="133">
        <v>0</v>
      </c>
      <c r="F17" s="133">
        <v>0</v>
      </c>
      <c r="G17" s="134">
        <v>6.0795776831028174</v>
      </c>
      <c r="H17" s="133">
        <v>7.2936173804892119</v>
      </c>
      <c r="I17" s="133">
        <v>7.8825290598290598</v>
      </c>
      <c r="J17" s="135">
        <v>8.5003786369593719</v>
      </c>
      <c r="K17" s="133">
        <v>0</v>
      </c>
      <c r="L17" s="133">
        <v>0.01</v>
      </c>
      <c r="M17" s="136">
        <v>0.01</v>
      </c>
      <c r="N17" s="133">
        <v>0</v>
      </c>
      <c r="O17" s="136">
        <v>0</v>
      </c>
      <c r="P17" s="133">
        <v>0</v>
      </c>
      <c r="Q17" s="133">
        <v>0.64990000000000003</v>
      </c>
      <c r="R17" s="133">
        <v>0</v>
      </c>
      <c r="S17" s="133">
        <v>0</v>
      </c>
      <c r="T17" s="133">
        <v>0</v>
      </c>
      <c r="U17" s="135">
        <v>0</v>
      </c>
    </row>
    <row r="18" spans="1:30" ht="8.25" customHeight="1">
      <c r="A18" s="137" t="s">
        <v>20</v>
      </c>
      <c r="B18" s="131">
        <v>0.34863747925503347</v>
      </c>
      <c r="C18" s="132">
        <v>9.3112552974857515E-2</v>
      </c>
      <c r="D18" s="133">
        <v>5.7565943759435065E-2</v>
      </c>
      <c r="E18" s="133">
        <v>0</v>
      </c>
      <c r="F18" s="133">
        <v>0</v>
      </c>
      <c r="G18" s="134">
        <v>7.6991331602284854</v>
      </c>
      <c r="H18" s="133">
        <v>0</v>
      </c>
      <c r="I18" s="133">
        <v>0</v>
      </c>
      <c r="J18" s="135">
        <v>0</v>
      </c>
      <c r="K18" s="133">
        <v>0</v>
      </c>
      <c r="L18" s="133">
        <v>0.01</v>
      </c>
      <c r="M18" s="136">
        <v>0.01</v>
      </c>
      <c r="N18" s="133">
        <v>0</v>
      </c>
      <c r="O18" s="136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5">
        <v>0</v>
      </c>
    </row>
    <row r="19" spans="1:30" ht="8.25" customHeight="1">
      <c r="A19" s="137" t="s">
        <v>21</v>
      </c>
      <c r="B19" s="131">
        <v>2.1738654479608721</v>
      </c>
      <c r="C19" s="132">
        <v>0.13595500545116729</v>
      </c>
      <c r="D19" s="133">
        <v>0.14728923501587124</v>
      </c>
      <c r="E19" s="133">
        <v>0</v>
      </c>
      <c r="F19" s="133">
        <v>0</v>
      </c>
      <c r="G19" s="134">
        <v>0.55079999999999996</v>
      </c>
      <c r="H19" s="133">
        <v>0</v>
      </c>
      <c r="I19" s="133">
        <v>0</v>
      </c>
      <c r="J19" s="135">
        <v>0</v>
      </c>
      <c r="K19" s="132">
        <v>0</v>
      </c>
      <c r="L19" s="133">
        <v>9.9999999999999985E-3</v>
      </c>
      <c r="M19" s="136">
        <v>0.01</v>
      </c>
      <c r="N19" s="133">
        <v>1.0038</v>
      </c>
      <c r="O19" s="136">
        <v>0</v>
      </c>
      <c r="P19" s="133">
        <v>0</v>
      </c>
      <c r="Q19" s="133">
        <v>0</v>
      </c>
      <c r="R19" s="133">
        <v>1.0881000000000001</v>
      </c>
      <c r="S19" s="133">
        <v>0</v>
      </c>
      <c r="T19" s="133">
        <v>0</v>
      </c>
      <c r="U19" s="135">
        <v>0</v>
      </c>
    </row>
    <row r="20" spans="1:30" ht="8.25" customHeight="1">
      <c r="A20" s="137" t="s">
        <v>22</v>
      </c>
      <c r="B20" s="131">
        <v>2.0179999999999998</v>
      </c>
      <c r="C20" s="132">
        <v>0</v>
      </c>
      <c r="D20" s="133">
        <v>0</v>
      </c>
      <c r="E20" s="133">
        <v>0</v>
      </c>
      <c r="F20" s="133">
        <v>0</v>
      </c>
      <c r="G20" s="133">
        <v>0</v>
      </c>
      <c r="H20" s="138">
        <v>0</v>
      </c>
      <c r="I20" s="138">
        <v>0</v>
      </c>
      <c r="J20" s="139">
        <v>0</v>
      </c>
      <c r="K20" s="138">
        <v>0</v>
      </c>
      <c r="L20" s="138">
        <v>0</v>
      </c>
      <c r="M20" s="140">
        <v>0</v>
      </c>
      <c r="N20" s="138">
        <v>0</v>
      </c>
      <c r="O20" s="136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5">
        <v>0</v>
      </c>
    </row>
    <row r="21" spans="1:30" ht="3.75" customHeight="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</row>
    <row r="22" spans="1:30" ht="9" customHeight="1">
      <c r="A22" s="243" t="s">
        <v>24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5"/>
    </row>
    <row r="23" spans="1:30" ht="3.75" customHeight="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</row>
    <row r="24" spans="1:30" ht="9" customHeight="1">
      <c r="A24" s="143" t="s">
        <v>14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5"/>
    </row>
    <row r="25" spans="1:30" ht="3" customHeight="1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AC25" s="146"/>
      <c r="AD25" s="146"/>
    </row>
    <row r="26" spans="1:30" ht="8.25" customHeight="1">
      <c r="A26" s="123" t="s">
        <v>25</v>
      </c>
      <c r="B26" s="125">
        <v>2.5194638996627474</v>
      </c>
      <c r="C26" s="126">
        <v>0.1674567386416444</v>
      </c>
      <c r="D26" s="126">
        <v>0.33303571417974365</v>
      </c>
      <c r="E26" s="126">
        <v>5.7858260300974935</v>
      </c>
      <c r="F26" s="126">
        <v>6.299183776172959</v>
      </c>
      <c r="G26" s="126">
        <v>6.0774830628564667</v>
      </c>
      <c r="H26" s="126">
        <v>6.5700828742590547</v>
      </c>
      <c r="I26" s="126">
        <v>0</v>
      </c>
      <c r="J26" s="127">
        <v>0</v>
      </c>
      <c r="K26" s="125">
        <v>0.1</v>
      </c>
      <c r="L26" s="129">
        <v>1.074547159151828E-2</v>
      </c>
      <c r="M26" s="126">
        <v>0.02</v>
      </c>
      <c r="N26" s="126">
        <v>0</v>
      </c>
      <c r="O26" s="126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8">
        <v>0</v>
      </c>
    </row>
    <row r="27" spans="1:30" ht="8.25" customHeight="1">
      <c r="A27" s="137" t="s">
        <v>26</v>
      </c>
      <c r="B27" s="132">
        <v>1.8684684603573396</v>
      </c>
      <c r="C27" s="133">
        <v>0.11813169800167041</v>
      </c>
      <c r="D27" s="133">
        <v>0.26137846045678215</v>
      </c>
      <c r="E27" s="133">
        <v>0</v>
      </c>
      <c r="F27" s="133">
        <v>4.9536456156716424</v>
      </c>
      <c r="G27" s="133">
        <v>7.2620161954053799</v>
      </c>
      <c r="H27" s="133">
        <v>8.201514333391728</v>
      </c>
      <c r="I27" s="133">
        <v>0</v>
      </c>
      <c r="J27" s="134">
        <v>0</v>
      </c>
      <c r="K27" s="132">
        <v>0</v>
      </c>
      <c r="L27" s="136">
        <v>1.0000000000000005E-2</v>
      </c>
      <c r="M27" s="133">
        <v>0.01</v>
      </c>
      <c r="N27" s="133">
        <v>0</v>
      </c>
      <c r="O27" s="133">
        <v>0</v>
      </c>
      <c r="P27" s="133">
        <v>0.11999999999999998</v>
      </c>
      <c r="Q27" s="133">
        <v>0.15</v>
      </c>
      <c r="R27" s="133">
        <v>0</v>
      </c>
      <c r="S27" s="133">
        <v>0</v>
      </c>
      <c r="T27" s="133">
        <v>0</v>
      </c>
      <c r="U27" s="135">
        <v>0</v>
      </c>
    </row>
    <row r="28" spans="1:30" ht="8.25" customHeight="1">
      <c r="A28" s="147" t="s">
        <v>27</v>
      </c>
      <c r="B28" s="132">
        <v>4.0810866800405705</v>
      </c>
      <c r="C28" s="133">
        <v>0.10900839520896154</v>
      </c>
      <c r="D28" s="133">
        <v>0</v>
      </c>
      <c r="E28" s="133">
        <v>5.0945999999999998</v>
      </c>
      <c r="F28" s="133">
        <v>0</v>
      </c>
      <c r="G28" s="133">
        <v>6.0764639852543301</v>
      </c>
      <c r="H28" s="133">
        <v>3.0417000000000001</v>
      </c>
      <c r="I28" s="133">
        <v>0</v>
      </c>
      <c r="J28" s="134">
        <v>0</v>
      </c>
      <c r="K28" s="132">
        <v>0</v>
      </c>
      <c r="L28" s="136">
        <v>0.10000000000000002</v>
      </c>
      <c r="M28" s="133">
        <v>0</v>
      </c>
      <c r="N28" s="133">
        <v>0</v>
      </c>
      <c r="O28" s="133">
        <v>0</v>
      </c>
      <c r="P28" s="133">
        <v>0</v>
      </c>
      <c r="Q28" s="133">
        <v>1.4944</v>
      </c>
      <c r="R28" s="133">
        <v>0</v>
      </c>
      <c r="S28" s="133">
        <v>0</v>
      </c>
      <c r="T28" s="133">
        <v>0.01</v>
      </c>
      <c r="U28" s="135">
        <v>0</v>
      </c>
      <c r="AC28" s="146"/>
      <c r="AD28" s="146"/>
    </row>
    <row r="29" spans="1:30" ht="8.25" customHeight="1">
      <c r="A29" s="148" t="s">
        <v>28</v>
      </c>
      <c r="B29" s="149">
        <v>2.0847122558055617</v>
      </c>
      <c r="C29" s="150">
        <v>0.18000000000000105</v>
      </c>
      <c r="D29" s="150">
        <v>0.5</v>
      </c>
      <c r="E29" s="150">
        <v>1.21</v>
      </c>
      <c r="F29" s="150">
        <v>4.0826358375936111</v>
      </c>
      <c r="G29" s="150">
        <v>6.3125624968163825</v>
      </c>
      <c r="H29" s="150">
        <v>8.0768911178558582</v>
      </c>
      <c r="I29" s="150">
        <v>7.8263475955774506</v>
      </c>
      <c r="J29" s="151">
        <v>8.7733762655961236</v>
      </c>
      <c r="K29" s="149">
        <v>0</v>
      </c>
      <c r="L29" s="152">
        <v>5.0000000000000017E-2</v>
      </c>
      <c r="M29" s="150">
        <v>0.1</v>
      </c>
      <c r="N29" s="150">
        <v>0</v>
      </c>
      <c r="O29" s="150">
        <v>0</v>
      </c>
      <c r="P29" s="150">
        <v>0</v>
      </c>
      <c r="Q29" s="150">
        <v>0.55000000000000004</v>
      </c>
      <c r="R29" s="150">
        <v>0</v>
      </c>
      <c r="S29" s="150">
        <v>0</v>
      </c>
      <c r="T29" s="150">
        <v>0</v>
      </c>
      <c r="U29" s="153">
        <v>0</v>
      </c>
      <c r="V29" s="146"/>
      <c r="W29" s="154"/>
      <c r="X29" s="155"/>
      <c r="Y29" s="146"/>
      <c r="AA29" s="146"/>
      <c r="AB29" s="146"/>
      <c r="AC29" s="146"/>
      <c r="AD29" s="146"/>
    </row>
    <row r="30" spans="1:30" ht="3.75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46"/>
      <c r="W30" s="154"/>
      <c r="X30" s="146"/>
      <c r="Y30" s="146"/>
      <c r="AA30" s="146"/>
      <c r="AB30" s="146"/>
      <c r="AC30" s="146"/>
      <c r="AD30" s="146"/>
    </row>
    <row r="31" spans="1:30" ht="9" customHeight="1">
      <c r="A31" s="243" t="s">
        <v>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5"/>
      <c r="V31" s="146"/>
      <c r="W31" s="154"/>
      <c r="X31" s="146"/>
      <c r="Y31" s="146"/>
      <c r="AA31" s="146"/>
      <c r="AB31" s="146"/>
      <c r="AC31" s="146"/>
      <c r="AD31" s="146"/>
    </row>
    <row r="32" spans="1:30" ht="3" customHeigh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46"/>
      <c r="W32" s="154"/>
      <c r="X32" s="146"/>
      <c r="Y32" s="146"/>
      <c r="AA32" s="146"/>
      <c r="AB32" s="146"/>
      <c r="AC32" s="146"/>
      <c r="AD32" s="146"/>
    </row>
    <row r="33" spans="1:30" ht="8.25" customHeight="1">
      <c r="A33" s="123" t="s">
        <v>30</v>
      </c>
      <c r="B33" s="124">
        <v>4.745438102789115</v>
      </c>
      <c r="C33" s="129">
        <v>0.1193856113408242</v>
      </c>
      <c r="D33" s="126">
        <v>0</v>
      </c>
      <c r="E33" s="126">
        <v>5.0945999999999998</v>
      </c>
      <c r="F33" s="126">
        <v>6.3486964297450008</v>
      </c>
      <c r="G33" s="126">
        <v>7.8129659459459457</v>
      </c>
      <c r="H33" s="126">
        <v>0</v>
      </c>
      <c r="I33" s="126">
        <v>0</v>
      </c>
      <c r="J33" s="127">
        <v>0</v>
      </c>
      <c r="K33" s="125">
        <v>0.1</v>
      </c>
      <c r="L33" s="129">
        <v>5.0100000000000026E-2</v>
      </c>
      <c r="M33" s="126">
        <v>0</v>
      </c>
      <c r="N33" s="126">
        <v>0</v>
      </c>
      <c r="O33" s="126">
        <v>0</v>
      </c>
      <c r="P33" s="126">
        <v>2.0000999999999998</v>
      </c>
      <c r="Q33" s="126">
        <v>0</v>
      </c>
      <c r="R33" s="126">
        <v>0</v>
      </c>
      <c r="S33" s="126">
        <v>0</v>
      </c>
      <c r="T33" s="126">
        <v>0</v>
      </c>
      <c r="U33" s="128">
        <v>0</v>
      </c>
      <c r="V33" s="146"/>
      <c r="W33" s="154"/>
      <c r="X33" s="155"/>
      <c r="Y33" s="146"/>
      <c r="AA33" s="146"/>
      <c r="AB33" s="146"/>
      <c r="AC33" s="146"/>
      <c r="AD33" s="146"/>
    </row>
    <row r="34" spans="1:30" ht="8.25" customHeight="1">
      <c r="A34" s="156" t="s">
        <v>31</v>
      </c>
      <c r="B34" s="157">
        <v>1.8700514318942549</v>
      </c>
      <c r="C34" s="152">
        <v>0.17813646954865908</v>
      </c>
      <c r="D34" s="150">
        <v>0.42646927394025702</v>
      </c>
      <c r="E34" s="150">
        <v>0</v>
      </c>
      <c r="F34" s="150">
        <v>0</v>
      </c>
      <c r="G34" s="150">
        <v>5.0449446930774391</v>
      </c>
      <c r="H34" s="150">
        <v>8.3698506531281165</v>
      </c>
      <c r="I34" s="150">
        <v>8.954380831585766</v>
      </c>
      <c r="J34" s="151">
        <v>8.8390000000000004</v>
      </c>
      <c r="K34" s="149">
        <v>0</v>
      </c>
      <c r="L34" s="152">
        <v>0.03</v>
      </c>
      <c r="M34" s="150">
        <v>0</v>
      </c>
      <c r="N34" s="150">
        <v>0</v>
      </c>
      <c r="O34" s="150">
        <v>0</v>
      </c>
      <c r="P34" s="150">
        <v>0</v>
      </c>
      <c r="Q34" s="150">
        <v>1.55</v>
      </c>
      <c r="R34" s="150">
        <v>0</v>
      </c>
      <c r="S34" s="150">
        <v>0</v>
      </c>
      <c r="T34" s="150">
        <v>0.09</v>
      </c>
      <c r="U34" s="153">
        <v>0</v>
      </c>
      <c r="V34" s="146"/>
      <c r="W34" s="154"/>
      <c r="X34" s="155"/>
      <c r="Y34" s="146"/>
      <c r="AA34" s="146"/>
      <c r="AB34" s="146"/>
      <c r="AC34" s="146"/>
      <c r="AD34" s="146"/>
    </row>
    <row r="35" spans="1:30" ht="3.75" customHeight="1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58"/>
      <c r="W35" s="154"/>
    </row>
    <row r="36" spans="1:30" ht="7.5" customHeight="1">
      <c r="A36" s="243" t="s">
        <v>32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5"/>
      <c r="V36" s="146"/>
      <c r="W36" s="154"/>
      <c r="X36" s="146"/>
      <c r="Y36" s="146"/>
      <c r="Z36" s="146"/>
      <c r="AA36" s="146"/>
      <c r="AB36" s="146"/>
      <c r="AC36" s="146"/>
      <c r="AD36" s="146"/>
    </row>
    <row r="37" spans="1:30" ht="3.75" customHeight="1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46"/>
      <c r="W37" s="154"/>
      <c r="X37" s="146"/>
      <c r="Y37" s="146"/>
      <c r="Z37" s="146"/>
      <c r="AA37" s="146"/>
      <c r="AB37" s="146"/>
      <c r="AC37" s="146"/>
      <c r="AD37" s="146"/>
    </row>
    <row r="38" spans="1:30" ht="8.25" customHeight="1">
      <c r="A38" s="159" t="s">
        <v>33</v>
      </c>
      <c r="B38" s="124">
        <v>3.3224105914277078</v>
      </c>
      <c r="C38" s="125">
        <v>4.5135746872318014E-2</v>
      </c>
      <c r="D38" s="126">
        <v>0</v>
      </c>
      <c r="E38" s="126">
        <v>1.2054</v>
      </c>
      <c r="F38" s="126">
        <v>0</v>
      </c>
      <c r="G38" s="126">
        <v>2.546652479521283</v>
      </c>
      <c r="H38" s="126">
        <v>4.0616112459297531</v>
      </c>
      <c r="I38" s="126">
        <v>0</v>
      </c>
      <c r="J38" s="127">
        <v>0</v>
      </c>
      <c r="K38" s="125">
        <v>0</v>
      </c>
      <c r="L38" s="129">
        <v>0.01</v>
      </c>
      <c r="M38" s="126">
        <v>1.0100000000000001E-2</v>
      </c>
      <c r="N38" s="126">
        <v>3.2603404628617508E-2</v>
      </c>
      <c r="O38" s="126">
        <v>0.05</v>
      </c>
      <c r="P38" s="126">
        <v>7.7822081588759584E-2</v>
      </c>
      <c r="Q38" s="126">
        <v>0</v>
      </c>
      <c r="R38" s="126">
        <v>0</v>
      </c>
      <c r="S38" s="126">
        <v>0</v>
      </c>
      <c r="T38" s="126">
        <v>0</v>
      </c>
      <c r="U38" s="128">
        <v>0</v>
      </c>
      <c r="V38" s="146"/>
      <c r="W38" s="154"/>
      <c r="X38" s="146"/>
      <c r="Y38" s="146"/>
      <c r="Z38" s="146"/>
      <c r="AA38" s="146"/>
      <c r="AB38" s="146"/>
      <c r="AC38" s="146"/>
      <c r="AD38" s="146"/>
    </row>
    <row r="39" spans="1:30" ht="8.25" customHeight="1">
      <c r="A39" s="160" t="s">
        <v>34</v>
      </c>
      <c r="B39" s="131">
        <v>2.0184000000000006</v>
      </c>
      <c r="C39" s="132">
        <v>0.20020000000000002</v>
      </c>
      <c r="D39" s="133">
        <v>0</v>
      </c>
      <c r="E39" s="133">
        <v>0</v>
      </c>
      <c r="F39" s="133">
        <v>5.9500999999999999</v>
      </c>
      <c r="G39" s="133">
        <v>7.7633000000000001</v>
      </c>
      <c r="H39" s="133">
        <v>7.4680965730844093</v>
      </c>
      <c r="I39" s="133">
        <v>0</v>
      </c>
      <c r="J39" s="134">
        <v>0</v>
      </c>
      <c r="K39" s="132">
        <v>5.0099999999999999E-2</v>
      </c>
      <c r="L39" s="136">
        <v>0.1</v>
      </c>
      <c r="M39" s="133">
        <v>0</v>
      </c>
      <c r="N39" s="133">
        <v>0</v>
      </c>
      <c r="O39" s="133">
        <v>1.2067000000000001</v>
      </c>
      <c r="P39" s="133">
        <v>1</v>
      </c>
      <c r="Q39" s="133">
        <v>1.1452526411051707</v>
      </c>
      <c r="R39" s="133">
        <v>2.2214735807530115</v>
      </c>
      <c r="S39" s="133">
        <v>0</v>
      </c>
      <c r="T39" s="133">
        <v>0</v>
      </c>
      <c r="U39" s="135">
        <v>0</v>
      </c>
      <c r="V39" s="146"/>
      <c r="W39" s="154"/>
      <c r="X39" s="146"/>
      <c r="Y39" s="146"/>
      <c r="Z39" s="146"/>
      <c r="AA39" s="146"/>
      <c r="AB39" s="146"/>
      <c r="AC39" s="146"/>
      <c r="AD39" s="146"/>
    </row>
    <row r="40" spans="1:30" ht="8.25" customHeight="1">
      <c r="A40" s="161" t="s">
        <v>35</v>
      </c>
      <c r="B40" s="157">
        <v>2.0813627484204629</v>
      </c>
      <c r="C40" s="149">
        <v>0.18010000000000001</v>
      </c>
      <c r="D40" s="150">
        <v>0</v>
      </c>
      <c r="E40" s="150">
        <v>0</v>
      </c>
      <c r="F40" s="150">
        <v>0</v>
      </c>
      <c r="G40" s="150">
        <v>0</v>
      </c>
      <c r="H40" s="150">
        <v>0</v>
      </c>
      <c r="I40" s="150">
        <v>0</v>
      </c>
      <c r="J40" s="151">
        <v>0</v>
      </c>
      <c r="K40" s="149">
        <v>0</v>
      </c>
      <c r="L40" s="152">
        <v>1.0000000000000002E-2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53">
        <v>0</v>
      </c>
      <c r="V40" s="146"/>
      <c r="W40" s="154"/>
      <c r="X40" s="146"/>
      <c r="Y40" s="146"/>
      <c r="Z40" s="146"/>
      <c r="AA40" s="146"/>
      <c r="AB40" s="146"/>
      <c r="AC40" s="146"/>
      <c r="AD40" s="146"/>
    </row>
    <row r="41" spans="1:30" ht="3.75" customHeight="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58"/>
      <c r="W41" s="154"/>
    </row>
    <row r="42" spans="1:30" ht="7.5" customHeight="1">
      <c r="A42" s="243" t="s">
        <v>101</v>
      </c>
      <c r="B42" s="244" t="s">
        <v>115</v>
      </c>
      <c r="C42" s="244" t="s">
        <v>115</v>
      </c>
      <c r="D42" s="244" t="s">
        <v>115</v>
      </c>
      <c r="E42" s="244" t="s">
        <v>115</v>
      </c>
      <c r="F42" s="244" t="s">
        <v>115</v>
      </c>
      <c r="G42" s="244" t="s">
        <v>115</v>
      </c>
      <c r="H42" s="244" t="s">
        <v>115</v>
      </c>
      <c r="I42" s="244" t="s">
        <v>115</v>
      </c>
      <c r="J42" s="244" t="s">
        <v>115</v>
      </c>
      <c r="K42" s="244" t="s">
        <v>115</v>
      </c>
      <c r="L42" s="244" t="s">
        <v>115</v>
      </c>
      <c r="M42" s="244" t="s">
        <v>115</v>
      </c>
      <c r="N42" s="244" t="s">
        <v>115</v>
      </c>
      <c r="O42" s="244" t="s">
        <v>115</v>
      </c>
      <c r="P42" s="244" t="s">
        <v>115</v>
      </c>
      <c r="Q42" s="244" t="s">
        <v>115</v>
      </c>
      <c r="R42" s="244" t="s">
        <v>115</v>
      </c>
      <c r="S42" s="244" t="s">
        <v>115</v>
      </c>
      <c r="T42" s="244" t="s">
        <v>115</v>
      </c>
      <c r="U42" s="245" t="s">
        <v>115</v>
      </c>
      <c r="V42" s="146"/>
      <c r="W42" s="154"/>
      <c r="X42" s="146"/>
      <c r="Y42" s="146"/>
      <c r="Z42" s="146"/>
      <c r="AA42" s="146"/>
      <c r="AB42" s="146"/>
      <c r="AC42" s="146"/>
      <c r="AD42" s="146"/>
    </row>
    <row r="43" spans="1:30" ht="2.25" customHeight="1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46"/>
      <c r="W43" s="154"/>
      <c r="X43" s="146"/>
      <c r="Y43" s="146"/>
      <c r="Z43" s="146"/>
      <c r="AA43" s="146"/>
      <c r="AB43" s="146"/>
      <c r="AC43" s="146"/>
      <c r="AD43" s="146"/>
    </row>
    <row r="44" spans="1:30" ht="8.25" customHeight="1">
      <c r="A44" s="123" t="s">
        <v>37</v>
      </c>
      <c r="B44" s="124">
        <v>2.0200000000000076</v>
      </c>
      <c r="C44" s="129">
        <v>0.5514</v>
      </c>
      <c r="D44" s="126">
        <v>0.5514</v>
      </c>
      <c r="E44" s="126">
        <v>2.5234999999999999</v>
      </c>
      <c r="F44" s="126">
        <v>2.9802590738627992</v>
      </c>
      <c r="G44" s="126">
        <v>5.6497597087586033</v>
      </c>
      <c r="H44" s="126">
        <v>4.4991937534181394</v>
      </c>
      <c r="I44" s="126">
        <v>6.5111060200668893</v>
      </c>
      <c r="J44" s="127">
        <v>6.6344525000000001</v>
      </c>
      <c r="K44" s="125">
        <v>9.9999999999999985E-3</v>
      </c>
      <c r="L44" s="129">
        <v>0.10001085871326704</v>
      </c>
      <c r="M44" s="126">
        <v>0.1</v>
      </c>
      <c r="N44" s="126">
        <v>0</v>
      </c>
      <c r="O44" s="126">
        <v>0</v>
      </c>
      <c r="P44" s="126">
        <v>0.30034685778282744</v>
      </c>
      <c r="Q44" s="126">
        <v>0.8</v>
      </c>
      <c r="R44" s="126">
        <v>0.99499999999999988</v>
      </c>
      <c r="S44" s="126">
        <v>0</v>
      </c>
      <c r="T44" s="126">
        <v>0</v>
      </c>
      <c r="U44" s="162">
        <v>0</v>
      </c>
      <c r="V44" s="146"/>
      <c r="W44" s="154"/>
      <c r="X44" s="146"/>
      <c r="Y44" s="146"/>
      <c r="Z44" s="146"/>
      <c r="AA44" s="146"/>
      <c r="AB44" s="146"/>
      <c r="AC44" s="146"/>
      <c r="AD44" s="146"/>
    </row>
    <row r="45" spans="1:30" ht="8.25" customHeight="1">
      <c r="A45" s="160" t="s">
        <v>38</v>
      </c>
      <c r="B45" s="131">
        <v>2.0134186666081777</v>
      </c>
      <c r="C45" s="136">
        <v>0.20020000000000002</v>
      </c>
      <c r="D45" s="133">
        <v>0</v>
      </c>
      <c r="E45" s="133">
        <v>0</v>
      </c>
      <c r="F45" s="133">
        <v>6.4667409802409379</v>
      </c>
      <c r="G45" s="133">
        <v>5.8763403392603131</v>
      </c>
      <c r="H45" s="133">
        <v>7.3696618965309524</v>
      </c>
      <c r="I45" s="133">
        <v>8.5662079999999996</v>
      </c>
      <c r="J45" s="134">
        <v>7.5137333333333336</v>
      </c>
      <c r="K45" s="132">
        <v>0</v>
      </c>
      <c r="L45" s="136">
        <v>1.0000000000000004E-2</v>
      </c>
      <c r="M45" s="133">
        <v>0</v>
      </c>
      <c r="N45" s="133">
        <v>0</v>
      </c>
      <c r="O45" s="133">
        <v>0.60133627247357813</v>
      </c>
      <c r="P45" s="133">
        <v>1.4741221224871308</v>
      </c>
      <c r="Q45" s="133">
        <v>0.89969999999999994</v>
      </c>
      <c r="R45" s="133">
        <v>0.995</v>
      </c>
      <c r="S45" s="133">
        <v>0</v>
      </c>
      <c r="T45" s="133">
        <v>0</v>
      </c>
      <c r="U45" s="135">
        <v>0</v>
      </c>
      <c r="V45" s="146"/>
      <c r="W45" s="154"/>
      <c r="X45" s="146"/>
      <c r="Y45" s="146"/>
      <c r="Z45" s="146"/>
      <c r="AA45" s="146"/>
      <c r="AB45" s="146"/>
      <c r="AC45" s="146"/>
      <c r="AD45" s="146"/>
    </row>
    <row r="46" spans="1:30" ht="8.25" customHeight="1">
      <c r="A46" s="160" t="s">
        <v>39</v>
      </c>
      <c r="B46" s="131">
        <v>2.0034446829481989</v>
      </c>
      <c r="C46" s="136">
        <v>0.50109999999999999</v>
      </c>
      <c r="D46" s="133">
        <v>0</v>
      </c>
      <c r="E46" s="133">
        <v>3.5159386334629428</v>
      </c>
      <c r="F46" s="133">
        <v>3.0225</v>
      </c>
      <c r="G46" s="133">
        <v>4.2790697674418601</v>
      </c>
      <c r="H46" s="133">
        <v>5.2171809419496169</v>
      </c>
      <c r="I46" s="133">
        <v>8.4125981620619026</v>
      </c>
      <c r="J46" s="134">
        <v>0</v>
      </c>
      <c r="K46" s="132">
        <v>0</v>
      </c>
      <c r="L46" s="136">
        <v>0.30039999999999989</v>
      </c>
      <c r="M46" s="133">
        <v>0</v>
      </c>
      <c r="N46" s="133">
        <v>0</v>
      </c>
      <c r="O46" s="133">
        <v>2.3131999999999997</v>
      </c>
      <c r="P46" s="133">
        <v>4.1371000000000002</v>
      </c>
      <c r="Q46" s="133">
        <v>5.2884999999999991</v>
      </c>
      <c r="R46" s="133">
        <v>7.3454111876364205</v>
      </c>
      <c r="S46" s="133">
        <v>0</v>
      </c>
      <c r="T46" s="133">
        <v>0</v>
      </c>
      <c r="U46" s="135">
        <v>0</v>
      </c>
      <c r="V46" s="146"/>
      <c r="W46" s="154"/>
      <c r="X46" s="146"/>
      <c r="Y46" s="146"/>
      <c r="Z46" s="146"/>
      <c r="AA46" s="146"/>
      <c r="AB46" s="146"/>
      <c r="AC46" s="146"/>
      <c r="AD46" s="146"/>
    </row>
    <row r="47" spans="1:30" ht="8.25" customHeight="1">
      <c r="A47" s="160" t="s">
        <v>40</v>
      </c>
      <c r="B47" s="131">
        <v>9.9999999999999992E-2</v>
      </c>
      <c r="C47" s="136">
        <v>0.20019999999999993</v>
      </c>
      <c r="D47" s="133">
        <v>0.40073946033907576</v>
      </c>
      <c r="E47" s="133">
        <v>0</v>
      </c>
      <c r="F47" s="133">
        <v>6.3994762711864404</v>
      </c>
      <c r="G47" s="133">
        <v>4.7004599520023822</v>
      </c>
      <c r="H47" s="133">
        <v>7.836315201211459</v>
      </c>
      <c r="I47" s="133">
        <v>0</v>
      </c>
      <c r="J47" s="134">
        <v>0</v>
      </c>
      <c r="K47" s="132">
        <v>0</v>
      </c>
      <c r="L47" s="136">
        <v>9.9999999999999992E-2</v>
      </c>
      <c r="M47" s="133">
        <v>0.15</v>
      </c>
      <c r="N47" s="133">
        <v>0</v>
      </c>
      <c r="O47" s="133">
        <v>2.3132999999999999</v>
      </c>
      <c r="P47" s="133">
        <v>0</v>
      </c>
      <c r="Q47" s="133">
        <v>0</v>
      </c>
      <c r="R47" s="133">
        <v>0</v>
      </c>
      <c r="S47" s="133">
        <v>3.3811</v>
      </c>
      <c r="T47" s="133">
        <v>0</v>
      </c>
      <c r="U47" s="135">
        <v>0</v>
      </c>
      <c r="V47" s="146"/>
      <c r="W47" s="154"/>
      <c r="X47" s="146"/>
      <c r="Y47" s="146"/>
      <c r="Z47" s="146"/>
      <c r="AA47" s="146"/>
      <c r="AB47" s="146"/>
      <c r="AC47" s="146"/>
      <c r="AD47" s="146"/>
    </row>
    <row r="48" spans="1:30" ht="8.25" customHeight="1">
      <c r="A48" s="160" t="s">
        <v>41</v>
      </c>
      <c r="B48" s="131">
        <v>2.0184000000000002</v>
      </c>
      <c r="C48" s="136">
        <v>0.25030000000000002</v>
      </c>
      <c r="D48" s="133">
        <v>0</v>
      </c>
      <c r="E48" s="133">
        <v>0</v>
      </c>
      <c r="F48" s="133">
        <v>0</v>
      </c>
      <c r="G48" s="133">
        <v>3.0112000000000001</v>
      </c>
      <c r="H48" s="133">
        <v>5.9128120589568498</v>
      </c>
      <c r="I48" s="133">
        <v>0</v>
      </c>
      <c r="J48" s="134">
        <v>0</v>
      </c>
      <c r="K48" s="132">
        <v>0</v>
      </c>
      <c r="L48" s="136">
        <v>0</v>
      </c>
      <c r="M48" s="133">
        <v>0</v>
      </c>
      <c r="N48" s="133">
        <v>0</v>
      </c>
      <c r="O48" s="133">
        <v>1.0024999999999999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5">
        <v>0</v>
      </c>
      <c r="V48" s="146"/>
      <c r="W48" s="154"/>
      <c r="X48" s="146"/>
      <c r="Y48" s="146"/>
      <c r="Z48" s="146"/>
      <c r="AA48" s="146"/>
      <c r="AB48" s="146"/>
      <c r="AC48" s="146"/>
      <c r="AD48" s="146"/>
    </row>
    <row r="49" spans="1:30" ht="8.25" customHeight="1">
      <c r="A49" s="160" t="s">
        <v>42</v>
      </c>
      <c r="B49" s="131">
        <v>2.0184000000000002</v>
      </c>
      <c r="C49" s="136">
        <v>1.5104000000000002</v>
      </c>
      <c r="D49" s="133">
        <v>0</v>
      </c>
      <c r="E49" s="133">
        <v>0</v>
      </c>
      <c r="F49" s="133">
        <v>4.592529385834756</v>
      </c>
      <c r="G49" s="133">
        <v>8.3965662070176119</v>
      </c>
      <c r="H49" s="133">
        <v>6.4553594835536439</v>
      </c>
      <c r="I49" s="133">
        <v>0</v>
      </c>
      <c r="J49" s="134">
        <v>8.2864304279826264</v>
      </c>
      <c r="K49" s="132">
        <v>0.4007</v>
      </c>
      <c r="L49" s="136">
        <v>0.50109999999999999</v>
      </c>
      <c r="M49" s="133">
        <v>0</v>
      </c>
      <c r="N49" s="133">
        <v>0</v>
      </c>
      <c r="O49" s="133">
        <v>0</v>
      </c>
      <c r="P49" s="133">
        <v>0</v>
      </c>
      <c r="Q49" s="133">
        <v>1.2492999999999999</v>
      </c>
      <c r="R49" s="133">
        <v>0</v>
      </c>
      <c r="S49" s="133">
        <v>0</v>
      </c>
      <c r="T49" s="133">
        <v>0</v>
      </c>
      <c r="U49" s="135">
        <v>0</v>
      </c>
      <c r="V49" s="146"/>
      <c r="W49" s="154"/>
      <c r="X49" s="146"/>
      <c r="Y49" s="146"/>
      <c r="Z49" s="146"/>
      <c r="AA49" s="146"/>
      <c r="AB49" s="146"/>
      <c r="AC49" s="146"/>
      <c r="AD49" s="146"/>
    </row>
    <row r="50" spans="1:30" ht="8.25" customHeight="1">
      <c r="A50" s="147" t="s">
        <v>43</v>
      </c>
      <c r="B50" s="131">
        <v>2.0208197889182058</v>
      </c>
      <c r="C50" s="136">
        <v>0.18009999999999998</v>
      </c>
      <c r="D50" s="133">
        <v>0.40079112591378602</v>
      </c>
      <c r="E50" s="133">
        <v>3.5566999999999998</v>
      </c>
      <c r="F50" s="133">
        <v>4.5938999999999997</v>
      </c>
      <c r="G50" s="133">
        <v>6.167785237729003</v>
      </c>
      <c r="H50" s="133">
        <v>6.7742525680431163</v>
      </c>
      <c r="I50" s="133">
        <v>7.7633000000000001</v>
      </c>
      <c r="J50" s="134">
        <v>7.9776999999999996</v>
      </c>
      <c r="K50" s="132">
        <v>0</v>
      </c>
      <c r="L50" s="136">
        <v>0.01</v>
      </c>
      <c r="M50" s="133">
        <v>1.9900000000000001E-2</v>
      </c>
      <c r="N50" s="133">
        <v>0</v>
      </c>
      <c r="O50" s="133">
        <v>0</v>
      </c>
      <c r="P50" s="133">
        <v>0.50109999999999999</v>
      </c>
      <c r="Q50" s="133">
        <v>0</v>
      </c>
      <c r="R50" s="133">
        <v>0</v>
      </c>
      <c r="S50" s="133">
        <v>0</v>
      </c>
      <c r="T50" s="133">
        <v>0</v>
      </c>
      <c r="U50" s="135">
        <v>0</v>
      </c>
      <c r="V50" s="146"/>
      <c r="W50" s="154"/>
      <c r="X50" s="146"/>
      <c r="Y50" s="146"/>
      <c r="Z50" s="146"/>
      <c r="AA50" s="146"/>
      <c r="AB50" s="146"/>
      <c r="AC50" s="146"/>
      <c r="AD50" s="146"/>
    </row>
    <row r="51" spans="1:30" ht="8.25" customHeight="1">
      <c r="A51" s="160" t="s">
        <v>44</v>
      </c>
      <c r="B51" s="131">
        <v>3.487555970583335</v>
      </c>
      <c r="C51" s="136">
        <v>0.25029999999999986</v>
      </c>
      <c r="D51" s="133">
        <v>0</v>
      </c>
      <c r="E51" s="133">
        <v>3.5566999999999998</v>
      </c>
      <c r="F51" s="133">
        <v>4.0742000000000003</v>
      </c>
      <c r="G51" s="133">
        <v>0</v>
      </c>
      <c r="H51" s="133">
        <v>5.6815708497843715</v>
      </c>
      <c r="I51" s="133">
        <v>6.8963749999999999</v>
      </c>
      <c r="J51" s="134">
        <v>7.4542975327893171</v>
      </c>
      <c r="K51" s="132">
        <v>0</v>
      </c>
      <c r="L51" s="136">
        <v>0.50109999999999999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2.6311999999999998</v>
      </c>
      <c r="S51" s="133">
        <v>0</v>
      </c>
      <c r="T51" s="133">
        <v>0</v>
      </c>
      <c r="U51" s="135">
        <v>0</v>
      </c>
      <c r="V51" s="146"/>
      <c r="W51" s="154"/>
      <c r="X51" s="146"/>
      <c r="Y51" s="146"/>
      <c r="Z51" s="146"/>
      <c r="AA51" s="146"/>
      <c r="AB51" s="146"/>
      <c r="AC51" s="146"/>
      <c r="AD51" s="146"/>
    </row>
    <row r="52" spans="1:30" ht="8.25" customHeight="1">
      <c r="A52" s="160" t="s">
        <v>45</v>
      </c>
      <c r="B52" s="131">
        <v>2.1570002230430916</v>
      </c>
      <c r="C52" s="136">
        <v>0.50109999999999977</v>
      </c>
      <c r="D52" s="133">
        <v>0</v>
      </c>
      <c r="E52" s="133">
        <v>3.0417000000000005</v>
      </c>
      <c r="F52" s="133">
        <v>4.0742000000000003</v>
      </c>
      <c r="G52" s="133">
        <v>4.8548</v>
      </c>
      <c r="H52" s="133">
        <v>5.7055682268339645</v>
      </c>
      <c r="I52" s="133">
        <v>7.1331655737704915</v>
      </c>
      <c r="J52" s="134">
        <v>7.4958</v>
      </c>
      <c r="K52" s="132">
        <v>0.01</v>
      </c>
      <c r="L52" s="136">
        <v>0</v>
      </c>
      <c r="M52" s="133">
        <v>0</v>
      </c>
      <c r="N52" s="133">
        <v>0</v>
      </c>
      <c r="O52" s="133">
        <v>0</v>
      </c>
      <c r="P52" s="133">
        <v>1.2572000000000001</v>
      </c>
      <c r="Q52" s="133">
        <v>0</v>
      </c>
      <c r="R52" s="133">
        <v>0</v>
      </c>
      <c r="S52" s="133">
        <v>0</v>
      </c>
      <c r="T52" s="133">
        <v>0</v>
      </c>
      <c r="U52" s="135">
        <v>0</v>
      </c>
      <c r="V52" s="146"/>
      <c r="W52" s="154"/>
      <c r="X52" s="146"/>
      <c r="Y52" s="146"/>
      <c r="Z52" s="146"/>
      <c r="AA52" s="146"/>
      <c r="AB52" s="146"/>
      <c r="AC52" s="146"/>
      <c r="AD52" s="146"/>
    </row>
    <row r="53" spans="1:30" ht="8.25" customHeight="1">
      <c r="A53" s="160" t="s">
        <v>46</v>
      </c>
      <c r="B53" s="131">
        <v>2.0184000000000002</v>
      </c>
      <c r="C53" s="136">
        <v>0.18010000000000004</v>
      </c>
      <c r="D53" s="133">
        <v>0</v>
      </c>
      <c r="E53" s="133">
        <v>2.8361999999999998</v>
      </c>
      <c r="F53" s="133">
        <v>4.2817999999999996</v>
      </c>
      <c r="G53" s="133">
        <v>5.1162999999999998</v>
      </c>
      <c r="H53" s="133">
        <v>5.9047977398431986</v>
      </c>
      <c r="I53" s="133">
        <v>6.4321999999999999</v>
      </c>
      <c r="J53" s="134">
        <v>0</v>
      </c>
      <c r="K53" s="132">
        <v>0</v>
      </c>
      <c r="L53" s="136">
        <v>0.01</v>
      </c>
      <c r="M53" s="133">
        <v>0</v>
      </c>
      <c r="N53" s="133">
        <v>0</v>
      </c>
      <c r="O53" s="133">
        <v>0.1</v>
      </c>
      <c r="P53" s="133">
        <v>0</v>
      </c>
      <c r="Q53" s="133">
        <v>0</v>
      </c>
      <c r="R53" s="133">
        <v>0</v>
      </c>
      <c r="S53" s="133">
        <v>0</v>
      </c>
      <c r="T53" s="133">
        <v>0</v>
      </c>
      <c r="U53" s="135">
        <v>0</v>
      </c>
      <c r="V53" s="146"/>
      <c r="W53" s="154"/>
      <c r="X53" s="146"/>
      <c r="Y53" s="146"/>
      <c r="Z53" s="146"/>
      <c r="AA53" s="146"/>
      <c r="AB53" s="146"/>
      <c r="AC53" s="146"/>
      <c r="AD53" s="146"/>
    </row>
    <row r="54" spans="1:30" ht="8.25" customHeight="1">
      <c r="A54" s="160" t="s">
        <v>47</v>
      </c>
      <c r="B54" s="131">
        <v>2.0184000000000002</v>
      </c>
      <c r="C54" s="136">
        <v>0.18009999999999998</v>
      </c>
      <c r="D54" s="133">
        <v>0</v>
      </c>
      <c r="E54" s="133">
        <v>0</v>
      </c>
      <c r="F54" s="133">
        <v>3.5567000000000002</v>
      </c>
      <c r="G54" s="133">
        <v>5.2492719727419175</v>
      </c>
      <c r="H54" s="133">
        <v>5.5747817270704738</v>
      </c>
      <c r="I54" s="133">
        <v>0</v>
      </c>
      <c r="J54" s="134">
        <v>7.2290999999999999</v>
      </c>
      <c r="K54" s="132">
        <v>0</v>
      </c>
      <c r="L54" s="136">
        <v>0.1502</v>
      </c>
      <c r="M54" s="133">
        <v>0</v>
      </c>
      <c r="N54" s="133">
        <v>0</v>
      </c>
      <c r="O54" s="133">
        <v>0</v>
      </c>
      <c r="P54" s="133">
        <v>1.5104</v>
      </c>
      <c r="Q54" s="133">
        <v>0</v>
      </c>
      <c r="R54" s="133">
        <v>0</v>
      </c>
      <c r="S54" s="133">
        <v>0</v>
      </c>
      <c r="T54" s="133">
        <v>0</v>
      </c>
      <c r="U54" s="135">
        <v>0</v>
      </c>
      <c r="V54" s="146"/>
      <c r="W54" s="154"/>
      <c r="X54" s="146"/>
      <c r="Y54" s="146"/>
      <c r="Z54" s="146"/>
      <c r="AA54" s="146"/>
      <c r="AB54" s="146"/>
      <c r="AC54" s="146"/>
      <c r="AD54" s="146"/>
    </row>
    <row r="55" spans="1:30" ht="8.25" customHeight="1">
      <c r="A55" s="160" t="s">
        <v>48</v>
      </c>
      <c r="B55" s="131">
        <v>2.0183999999999997</v>
      </c>
      <c r="C55" s="136">
        <v>0.5011000000000001</v>
      </c>
      <c r="D55" s="133">
        <v>0</v>
      </c>
      <c r="E55" s="133">
        <v>2.2690999999999999</v>
      </c>
      <c r="F55" s="133">
        <v>2.7488999999999999</v>
      </c>
      <c r="G55" s="133">
        <v>5.4487157881085757</v>
      </c>
      <c r="H55" s="133">
        <v>5.5697714435332069</v>
      </c>
      <c r="I55" s="133">
        <v>5.8164999999999996</v>
      </c>
      <c r="J55" s="134">
        <v>0</v>
      </c>
      <c r="K55" s="132">
        <v>0</v>
      </c>
      <c r="L55" s="136">
        <v>1.0000000000000002E-2</v>
      </c>
      <c r="M55" s="133">
        <v>0.02</v>
      </c>
      <c r="N55" s="133">
        <v>0</v>
      </c>
      <c r="O55" s="133">
        <v>0</v>
      </c>
      <c r="P55" s="133">
        <v>0</v>
      </c>
      <c r="Q55" s="133">
        <v>0</v>
      </c>
      <c r="R55" s="133">
        <v>0</v>
      </c>
      <c r="S55" s="133">
        <v>0</v>
      </c>
      <c r="T55" s="133">
        <v>0</v>
      </c>
      <c r="U55" s="135">
        <v>0</v>
      </c>
      <c r="V55" s="146"/>
      <c r="W55" s="154"/>
      <c r="X55" s="146"/>
      <c r="Y55" s="146"/>
      <c r="Z55" s="146"/>
      <c r="AA55" s="146"/>
      <c r="AB55" s="146"/>
      <c r="AC55" s="146"/>
      <c r="AD55" s="146"/>
    </row>
    <row r="56" spans="1:30" ht="8.25" customHeight="1">
      <c r="A56" s="160" t="s">
        <v>49</v>
      </c>
      <c r="B56" s="131">
        <v>3.3866786680576166</v>
      </c>
      <c r="C56" s="136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6.1843999999999992</v>
      </c>
      <c r="I56" s="133">
        <v>0</v>
      </c>
      <c r="J56" s="134">
        <v>0</v>
      </c>
      <c r="K56" s="132">
        <v>0</v>
      </c>
      <c r="L56" s="136">
        <v>0</v>
      </c>
      <c r="M56" s="133">
        <v>0</v>
      </c>
      <c r="N56" s="133">
        <v>0</v>
      </c>
      <c r="O56" s="133">
        <v>0</v>
      </c>
      <c r="P56" s="133">
        <v>0</v>
      </c>
      <c r="Q56" s="133">
        <v>0</v>
      </c>
      <c r="R56" s="133">
        <v>0</v>
      </c>
      <c r="S56" s="133">
        <v>0</v>
      </c>
      <c r="T56" s="133">
        <v>0</v>
      </c>
      <c r="U56" s="135">
        <v>0</v>
      </c>
      <c r="V56" s="146"/>
      <c r="W56" s="154"/>
      <c r="X56" s="146"/>
      <c r="Y56" s="146"/>
      <c r="Z56" s="146"/>
      <c r="AA56" s="146"/>
      <c r="AB56" s="146"/>
      <c r="AC56" s="146"/>
      <c r="AD56" s="146"/>
    </row>
    <row r="57" spans="1:30" ht="8.25" customHeight="1">
      <c r="A57" s="160" t="s">
        <v>50</v>
      </c>
      <c r="B57" s="131">
        <v>2.0173901174148994</v>
      </c>
      <c r="C57" s="136">
        <v>0.18009999999999995</v>
      </c>
      <c r="D57" s="133">
        <v>0.50109999999999999</v>
      </c>
      <c r="E57" s="133">
        <v>0</v>
      </c>
      <c r="F57" s="133">
        <v>0</v>
      </c>
      <c r="G57" s="133">
        <v>5.0940927286743243</v>
      </c>
      <c r="H57" s="133">
        <v>5.7000773016492001</v>
      </c>
      <c r="I57" s="133">
        <v>7.5154978260869569</v>
      </c>
      <c r="J57" s="134">
        <v>7.763300000000001</v>
      </c>
      <c r="K57" s="132">
        <v>0</v>
      </c>
      <c r="L57" s="136">
        <v>0</v>
      </c>
      <c r="M57" s="133">
        <v>0</v>
      </c>
      <c r="N57" s="133">
        <v>0</v>
      </c>
      <c r="O57" s="133">
        <v>0</v>
      </c>
      <c r="P57" s="133">
        <v>0</v>
      </c>
      <c r="Q57" s="133">
        <v>0</v>
      </c>
      <c r="R57" s="133">
        <v>0</v>
      </c>
      <c r="S57" s="133">
        <v>0</v>
      </c>
      <c r="T57" s="133">
        <v>0</v>
      </c>
      <c r="U57" s="135">
        <v>0</v>
      </c>
      <c r="V57" s="146"/>
      <c r="W57" s="154"/>
      <c r="X57" s="146"/>
      <c r="Y57" s="146"/>
      <c r="Z57" s="146"/>
      <c r="AA57" s="146"/>
      <c r="AB57" s="146"/>
      <c r="AC57" s="146"/>
      <c r="AD57" s="146"/>
    </row>
    <row r="58" spans="1:30" ht="8.25" customHeight="1">
      <c r="A58" s="160" t="s">
        <v>51</v>
      </c>
      <c r="B58" s="131">
        <v>2.0183999999999997</v>
      </c>
      <c r="C58" s="136">
        <v>0.70219999999999982</v>
      </c>
      <c r="D58" s="133">
        <v>0.70221222229127656</v>
      </c>
      <c r="E58" s="133">
        <v>0</v>
      </c>
      <c r="F58" s="133">
        <v>0</v>
      </c>
      <c r="G58" s="133">
        <v>8.3036361051141636</v>
      </c>
      <c r="H58" s="133">
        <v>7.7575616588419409</v>
      </c>
      <c r="I58" s="133">
        <v>0</v>
      </c>
      <c r="J58" s="134">
        <v>0</v>
      </c>
      <c r="K58" s="132">
        <v>0</v>
      </c>
      <c r="L58" s="136">
        <v>0.20019999999999999</v>
      </c>
      <c r="M58" s="133">
        <v>0.20015532817775228</v>
      </c>
      <c r="N58" s="133">
        <v>0</v>
      </c>
      <c r="O58" s="133">
        <v>0</v>
      </c>
      <c r="P58" s="133">
        <v>1.8</v>
      </c>
      <c r="Q58" s="133">
        <v>2.0183999999999997</v>
      </c>
      <c r="R58" s="133">
        <v>0</v>
      </c>
      <c r="S58" s="133">
        <v>0</v>
      </c>
      <c r="T58" s="133">
        <v>0</v>
      </c>
      <c r="U58" s="135">
        <v>0</v>
      </c>
      <c r="V58" s="146"/>
      <c r="W58" s="154"/>
      <c r="X58" s="146"/>
      <c r="Y58" s="146"/>
      <c r="Z58" s="146"/>
      <c r="AA58" s="146"/>
      <c r="AB58" s="146"/>
      <c r="AC58" s="146"/>
      <c r="AD58" s="146"/>
    </row>
    <row r="59" spans="1:30" ht="8.25" customHeight="1">
      <c r="A59" s="160" t="s">
        <v>52</v>
      </c>
      <c r="B59" s="131">
        <v>0.20256982607416063</v>
      </c>
      <c r="C59" s="136">
        <v>0.18009999999999998</v>
      </c>
      <c r="D59" s="133">
        <v>0</v>
      </c>
      <c r="E59" s="133">
        <v>0</v>
      </c>
      <c r="F59" s="133">
        <v>0</v>
      </c>
      <c r="G59" s="133">
        <v>5.1163000000000007</v>
      </c>
      <c r="H59" s="133">
        <v>6.0646281249999996</v>
      </c>
      <c r="I59" s="133">
        <v>0</v>
      </c>
      <c r="J59" s="134">
        <v>8.2998999999999992</v>
      </c>
      <c r="K59" s="132">
        <v>0.02</v>
      </c>
      <c r="L59" s="136">
        <v>0</v>
      </c>
      <c r="M59" s="133">
        <v>0</v>
      </c>
      <c r="N59" s="133">
        <v>0</v>
      </c>
      <c r="O59" s="133">
        <v>0</v>
      </c>
      <c r="P59" s="133">
        <v>0</v>
      </c>
      <c r="Q59" s="133">
        <v>0</v>
      </c>
      <c r="R59" s="133">
        <v>0</v>
      </c>
      <c r="S59" s="133">
        <v>0</v>
      </c>
      <c r="T59" s="133">
        <v>0</v>
      </c>
      <c r="U59" s="135">
        <v>0</v>
      </c>
      <c r="V59" s="146"/>
      <c r="W59" s="154"/>
      <c r="X59" s="146"/>
      <c r="Y59" s="146"/>
      <c r="Z59" s="146"/>
      <c r="AA59" s="146"/>
      <c r="AB59" s="146"/>
      <c r="AC59" s="146"/>
      <c r="AD59" s="146"/>
    </row>
    <row r="60" spans="1:30" ht="8.25" customHeight="1">
      <c r="A60" s="160" t="s">
        <v>53</v>
      </c>
      <c r="B60" s="131">
        <v>1.3699168927655128</v>
      </c>
      <c r="C60" s="136">
        <v>0.50109999999999999</v>
      </c>
      <c r="D60" s="133">
        <v>0</v>
      </c>
      <c r="E60" s="133">
        <v>0</v>
      </c>
      <c r="F60" s="133">
        <v>0</v>
      </c>
      <c r="G60" s="133">
        <v>4.031714285714286</v>
      </c>
      <c r="H60" s="133">
        <v>7.0656376521726596</v>
      </c>
      <c r="I60" s="133">
        <v>7.6868871794871803</v>
      </c>
      <c r="J60" s="134">
        <v>7.7727350967619957</v>
      </c>
      <c r="K60" s="132">
        <v>0.1</v>
      </c>
      <c r="L60" s="136">
        <v>5.0099999999999999E-2</v>
      </c>
      <c r="M60" s="133">
        <v>0</v>
      </c>
      <c r="N60" s="133">
        <v>0</v>
      </c>
      <c r="O60" s="133">
        <v>0.75139999999999996</v>
      </c>
      <c r="P60" s="133">
        <v>0</v>
      </c>
      <c r="Q60" s="133">
        <v>0</v>
      </c>
      <c r="R60" s="133">
        <v>0</v>
      </c>
      <c r="S60" s="133">
        <v>0</v>
      </c>
      <c r="T60" s="133">
        <v>0</v>
      </c>
      <c r="U60" s="135">
        <v>0</v>
      </c>
      <c r="V60" s="146"/>
      <c r="W60" s="154"/>
      <c r="X60" s="146"/>
      <c r="Y60" s="146"/>
      <c r="Z60" s="146"/>
      <c r="AA60" s="146"/>
      <c r="AB60" s="146"/>
      <c r="AC60" s="146"/>
      <c r="AD60" s="146"/>
    </row>
    <row r="61" spans="1:30" ht="8.25" customHeight="1">
      <c r="A61" s="160" t="s">
        <v>54</v>
      </c>
      <c r="B61" s="131">
        <v>2.0183999999999993</v>
      </c>
      <c r="C61" s="136">
        <v>0.18010000000000007</v>
      </c>
      <c r="D61" s="133">
        <v>0</v>
      </c>
      <c r="E61" s="133">
        <v>2.2181999999999999</v>
      </c>
      <c r="F61" s="133">
        <v>3.0225</v>
      </c>
      <c r="G61" s="133">
        <v>4.9454099643465144</v>
      </c>
      <c r="H61" s="133">
        <v>5.6990412214719415</v>
      </c>
      <c r="I61" s="133">
        <v>0</v>
      </c>
      <c r="J61" s="134">
        <v>8.2998999999999992</v>
      </c>
      <c r="K61" s="132">
        <v>0</v>
      </c>
      <c r="L61" s="136">
        <v>0.01</v>
      </c>
      <c r="M61" s="133">
        <v>0</v>
      </c>
      <c r="N61" s="133">
        <v>0</v>
      </c>
      <c r="O61" s="133">
        <v>0.2001</v>
      </c>
      <c r="P61" s="133">
        <v>0</v>
      </c>
      <c r="Q61" s="133">
        <v>0</v>
      </c>
      <c r="R61" s="133">
        <v>0</v>
      </c>
      <c r="S61" s="133">
        <v>0</v>
      </c>
      <c r="T61" s="133">
        <v>0</v>
      </c>
      <c r="U61" s="135">
        <v>0</v>
      </c>
      <c r="V61" s="146"/>
      <c r="W61" s="154"/>
      <c r="X61" s="146"/>
      <c r="Y61" s="146"/>
      <c r="Z61" s="146"/>
      <c r="AA61" s="146"/>
      <c r="AB61" s="146"/>
      <c r="AC61" s="146"/>
      <c r="AD61" s="146"/>
    </row>
    <row r="62" spans="1:30" ht="8.25" customHeight="1">
      <c r="A62" s="160" t="s">
        <v>55</v>
      </c>
      <c r="B62" s="131">
        <v>2.0184000000000002</v>
      </c>
      <c r="C62" s="136">
        <v>0.5011000000000001</v>
      </c>
      <c r="D62" s="133">
        <v>0</v>
      </c>
      <c r="E62" s="133">
        <v>3.5461999999999998</v>
      </c>
      <c r="F62" s="133">
        <v>5.0769868784950578</v>
      </c>
      <c r="G62" s="133">
        <v>6.1002178507669358</v>
      </c>
      <c r="H62" s="133">
        <v>6.4312155779172153</v>
      </c>
      <c r="I62" s="133">
        <v>8.4614999999999991</v>
      </c>
      <c r="J62" s="134">
        <v>0</v>
      </c>
      <c r="K62" s="132">
        <v>0</v>
      </c>
      <c r="L62" s="136">
        <v>9.9999999999999992E-2</v>
      </c>
      <c r="M62" s="133">
        <v>0</v>
      </c>
      <c r="N62" s="133">
        <v>0</v>
      </c>
      <c r="O62" s="133">
        <v>0</v>
      </c>
      <c r="P62" s="133">
        <v>0</v>
      </c>
      <c r="Q62" s="133">
        <v>0</v>
      </c>
      <c r="R62" s="133">
        <v>0</v>
      </c>
      <c r="S62" s="133">
        <v>0</v>
      </c>
      <c r="T62" s="133">
        <v>0</v>
      </c>
      <c r="U62" s="135">
        <v>0</v>
      </c>
      <c r="V62" s="146"/>
      <c r="W62" s="154"/>
      <c r="X62" s="146"/>
      <c r="Y62" s="146"/>
      <c r="Z62" s="146"/>
      <c r="AA62" s="146"/>
      <c r="AB62" s="146"/>
      <c r="AC62" s="146"/>
      <c r="AD62" s="146"/>
    </row>
    <row r="63" spans="1:30" ht="8.25" customHeight="1">
      <c r="A63" s="160" t="s">
        <v>56</v>
      </c>
      <c r="B63" s="131">
        <v>2.0184000000000002</v>
      </c>
      <c r="C63" s="136">
        <v>0.18009999999999998</v>
      </c>
      <c r="D63" s="133">
        <v>0</v>
      </c>
      <c r="E63" s="133">
        <v>0</v>
      </c>
      <c r="F63" s="133">
        <v>0</v>
      </c>
      <c r="G63" s="133">
        <v>6.6265961240310078</v>
      </c>
      <c r="H63" s="133">
        <v>6.5393739616080566</v>
      </c>
      <c r="I63" s="133">
        <v>7.1224999999999996</v>
      </c>
      <c r="J63" s="134">
        <v>7.7633000000000001</v>
      </c>
      <c r="K63" s="132">
        <v>0</v>
      </c>
      <c r="L63" s="136">
        <v>5.0100000000000006E-2</v>
      </c>
      <c r="M63" s="133">
        <v>0</v>
      </c>
      <c r="N63" s="133">
        <v>0</v>
      </c>
      <c r="O63" s="133">
        <v>0</v>
      </c>
      <c r="P63" s="133">
        <v>0</v>
      </c>
      <c r="Q63" s="133">
        <v>0</v>
      </c>
      <c r="R63" s="133">
        <v>0</v>
      </c>
      <c r="S63" s="133">
        <v>0</v>
      </c>
      <c r="T63" s="133">
        <v>0</v>
      </c>
      <c r="U63" s="135">
        <v>0</v>
      </c>
      <c r="V63" s="146"/>
      <c r="W63" s="154"/>
      <c r="X63" s="146"/>
      <c r="Y63" s="146"/>
      <c r="Z63" s="146"/>
      <c r="AA63" s="146"/>
      <c r="AB63" s="146"/>
      <c r="AC63" s="146"/>
      <c r="AD63" s="146"/>
    </row>
    <row r="64" spans="1:30" ht="8.25" customHeight="1">
      <c r="A64" s="160" t="s">
        <v>57</v>
      </c>
      <c r="B64" s="131">
        <v>0.99002350743037659</v>
      </c>
      <c r="C64" s="136">
        <v>0.18000000000000013</v>
      </c>
      <c r="D64" s="133">
        <v>0.17999999999999997</v>
      </c>
      <c r="E64" s="133">
        <v>0</v>
      </c>
      <c r="F64" s="133">
        <v>0</v>
      </c>
      <c r="G64" s="133">
        <v>0</v>
      </c>
      <c r="H64" s="133">
        <v>8.0563862397383836</v>
      </c>
      <c r="I64" s="133">
        <v>7.87</v>
      </c>
      <c r="J64" s="134">
        <v>0</v>
      </c>
      <c r="K64" s="132">
        <v>0</v>
      </c>
      <c r="L64" s="136">
        <v>0</v>
      </c>
      <c r="M64" s="133">
        <v>0</v>
      </c>
      <c r="N64" s="133">
        <v>0</v>
      </c>
      <c r="O64" s="133">
        <v>0</v>
      </c>
      <c r="P64" s="133">
        <v>0</v>
      </c>
      <c r="Q64" s="133">
        <v>0</v>
      </c>
      <c r="R64" s="133">
        <v>0</v>
      </c>
      <c r="S64" s="133">
        <v>0</v>
      </c>
      <c r="T64" s="133">
        <v>0</v>
      </c>
      <c r="U64" s="135">
        <v>0</v>
      </c>
      <c r="V64" s="146"/>
      <c r="W64" s="154"/>
      <c r="X64" s="146"/>
      <c r="Y64" s="146"/>
      <c r="Z64" s="146"/>
      <c r="AA64" s="146"/>
      <c r="AB64" s="146"/>
      <c r="AC64" s="146"/>
      <c r="AD64" s="146"/>
    </row>
    <row r="65" spans="1:30" ht="8.25" customHeight="1">
      <c r="A65" s="160" t="s">
        <v>58</v>
      </c>
      <c r="B65" s="131">
        <v>2.0184000000000029</v>
      </c>
      <c r="C65" s="136">
        <v>0.18010000000000015</v>
      </c>
      <c r="D65" s="133">
        <v>0.5011000000000001</v>
      </c>
      <c r="E65" s="133">
        <v>0</v>
      </c>
      <c r="F65" s="133">
        <v>3.5306000000000006</v>
      </c>
      <c r="G65" s="133">
        <v>0</v>
      </c>
      <c r="H65" s="133">
        <v>5.685248263562646</v>
      </c>
      <c r="I65" s="133">
        <v>8.2001886877828056</v>
      </c>
      <c r="J65" s="134">
        <v>0</v>
      </c>
      <c r="K65" s="132">
        <v>0</v>
      </c>
      <c r="L65" s="136">
        <v>0</v>
      </c>
      <c r="M65" s="133">
        <v>0</v>
      </c>
      <c r="N65" s="133">
        <v>0</v>
      </c>
      <c r="O65" s="133">
        <v>0</v>
      </c>
      <c r="P65" s="133">
        <v>0</v>
      </c>
      <c r="Q65" s="133">
        <v>0</v>
      </c>
      <c r="R65" s="133">
        <v>0</v>
      </c>
      <c r="S65" s="133">
        <v>0</v>
      </c>
      <c r="T65" s="133">
        <v>0</v>
      </c>
      <c r="U65" s="135">
        <v>0</v>
      </c>
      <c r="V65" s="146"/>
      <c r="W65" s="154"/>
      <c r="X65" s="146"/>
      <c r="Y65" s="146"/>
      <c r="Z65" s="146"/>
      <c r="AA65" s="146"/>
      <c r="AB65" s="146"/>
      <c r="AC65" s="146"/>
      <c r="AD65" s="146"/>
    </row>
    <row r="66" spans="1:30" ht="8.25" customHeight="1">
      <c r="A66" s="160" t="s">
        <v>59</v>
      </c>
      <c r="B66" s="131">
        <v>0.3004</v>
      </c>
      <c r="C66" s="136">
        <v>0.18009999999999998</v>
      </c>
      <c r="D66" s="133">
        <v>0</v>
      </c>
      <c r="E66" s="133">
        <v>0</v>
      </c>
      <c r="F66" s="133">
        <v>0</v>
      </c>
      <c r="G66" s="133">
        <v>6.5807204468221396</v>
      </c>
      <c r="H66" s="133">
        <v>7.4163057256990674</v>
      </c>
      <c r="I66" s="133">
        <v>0</v>
      </c>
      <c r="J66" s="134">
        <v>0</v>
      </c>
      <c r="K66" s="132">
        <v>0</v>
      </c>
      <c r="L66" s="136">
        <v>0</v>
      </c>
      <c r="M66" s="133">
        <v>0</v>
      </c>
      <c r="N66" s="133">
        <v>0</v>
      </c>
      <c r="O66" s="133">
        <v>0</v>
      </c>
      <c r="P66" s="133">
        <v>0</v>
      </c>
      <c r="Q66" s="133">
        <v>0</v>
      </c>
      <c r="R66" s="133">
        <v>0</v>
      </c>
      <c r="S66" s="133">
        <v>0</v>
      </c>
      <c r="T66" s="133">
        <v>0</v>
      </c>
      <c r="U66" s="135">
        <v>0</v>
      </c>
      <c r="V66" s="146"/>
      <c r="W66" s="154"/>
      <c r="X66" s="146"/>
      <c r="Y66" s="146"/>
      <c r="Z66" s="146"/>
      <c r="AA66" s="146"/>
      <c r="AB66" s="146"/>
      <c r="AC66" s="146"/>
      <c r="AD66" s="146"/>
    </row>
    <row r="67" spans="1:30" ht="8.25" customHeight="1">
      <c r="A67" s="160" t="s">
        <v>60</v>
      </c>
      <c r="B67" s="131">
        <v>2.802416896424758</v>
      </c>
      <c r="C67" s="136">
        <v>0.20020000000000002</v>
      </c>
      <c r="D67" s="133">
        <v>0</v>
      </c>
      <c r="E67" s="133">
        <v>3.5566999999999998</v>
      </c>
      <c r="F67" s="133">
        <v>4.5939000000000005</v>
      </c>
      <c r="G67" s="133">
        <v>6.1677999999999997</v>
      </c>
      <c r="H67" s="133">
        <v>7.1888972288771837</v>
      </c>
      <c r="I67" s="133">
        <v>0</v>
      </c>
      <c r="J67" s="134">
        <v>9.3807999999999971</v>
      </c>
      <c r="K67" s="132">
        <v>0.20019999999999999</v>
      </c>
      <c r="L67" s="136">
        <v>0</v>
      </c>
      <c r="M67" s="133">
        <v>0</v>
      </c>
      <c r="N67" s="133">
        <v>0</v>
      </c>
      <c r="O67" s="133">
        <v>0</v>
      </c>
      <c r="P67" s="133">
        <v>0</v>
      </c>
      <c r="Q67" s="133">
        <v>1.2066999999999999</v>
      </c>
      <c r="R67" s="133">
        <v>0</v>
      </c>
      <c r="S67" s="133">
        <v>0</v>
      </c>
      <c r="T67" s="133">
        <v>0</v>
      </c>
      <c r="U67" s="135">
        <v>0</v>
      </c>
      <c r="V67" s="146"/>
      <c r="W67" s="154"/>
      <c r="X67" s="146"/>
      <c r="Y67" s="146"/>
      <c r="Z67" s="146"/>
      <c r="AA67" s="146"/>
      <c r="AB67" s="146"/>
      <c r="AC67" s="146"/>
      <c r="AD67" s="146"/>
    </row>
    <row r="68" spans="1:30" ht="8.25" customHeight="1">
      <c r="A68" s="160" t="s">
        <v>61</v>
      </c>
      <c r="B68" s="131">
        <v>2.0184000000000002</v>
      </c>
      <c r="C68" s="136">
        <v>0.60160000000000002</v>
      </c>
      <c r="D68" s="133">
        <v>0</v>
      </c>
      <c r="E68" s="133">
        <v>3.66</v>
      </c>
      <c r="F68" s="133">
        <v>4.8483801730603524</v>
      </c>
      <c r="G68" s="133">
        <v>6.3263999999999996</v>
      </c>
      <c r="H68" s="133">
        <v>6.7426371523324145</v>
      </c>
      <c r="I68" s="133">
        <v>6.9627999999999997</v>
      </c>
      <c r="J68" s="134">
        <v>0</v>
      </c>
      <c r="K68" s="132">
        <v>0</v>
      </c>
      <c r="L68" s="136">
        <v>0.5011000000000001</v>
      </c>
      <c r="M68" s="133">
        <v>0</v>
      </c>
      <c r="N68" s="133">
        <v>0</v>
      </c>
      <c r="O68" s="133">
        <v>1.2571999999999999</v>
      </c>
      <c r="P68" s="133">
        <v>0</v>
      </c>
      <c r="Q68" s="133">
        <v>2.5287999999999999</v>
      </c>
      <c r="R68" s="133">
        <v>0</v>
      </c>
      <c r="S68" s="133">
        <v>0</v>
      </c>
      <c r="T68" s="133">
        <v>0</v>
      </c>
      <c r="U68" s="135">
        <v>0</v>
      </c>
      <c r="V68" s="146"/>
      <c r="W68" s="154"/>
      <c r="X68" s="146"/>
      <c r="Y68" s="146"/>
      <c r="Z68" s="146"/>
      <c r="AA68" s="146"/>
      <c r="AB68" s="146"/>
      <c r="AC68" s="146"/>
      <c r="AD68" s="146"/>
    </row>
    <row r="69" spans="1:30" ht="8.25" customHeight="1">
      <c r="A69" s="163" t="s">
        <v>62</v>
      </c>
      <c r="B69" s="164">
        <v>3.5268575735926326</v>
      </c>
      <c r="C69" s="165">
        <v>0.5011000000000001</v>
      </c>
      <c r="D69" s="166">
        <v>0</v>
      </c>
      <c r="E69" s="166">
        <v>2.5234999999999999</v>
      </c>
      <c r="F69" s="166">
        <v>0</v>
      </c>
      <c r="G69" s="166">
        <v>0</v>
      </c>
      <c r="H69" s="166">
        <v>4.8711371548054458</v>
      </c>
      <c r="I69" s="166">
        <v>0</v>
      </c>
      <c r="J69" s="167">
        <v>6.5541</v>
      </c>
      <c r="K69" s="168">
        <v>0.50109999999999999</v>
      </c>
      <c r="L69" s="165">
        <v>0.15019999999999997</v>
      </c>
      <c r="M69" s="166">
        <v>0</v>
      </c>
      <c r="N69" s="166">
        <v>0</v>
      </c>
      <c r="O69" s="166">
        <v>0.50060000000000004</v>
      </c>
      <c r="P69" s="166">
        <v>0</v>
      </c>
      <c r="Q69" s="166">
        <v>0</v>
      </c>
      <c r="R69" s="166">
        <v>0</v>
      </c>
      <c r="S69" s="166">
        <v>0</v>
      </c>
      <c r="T69" s="166">
        <v>0</v>
      </c>
      <c r="U69" s="169">
        <v>0</v>
      </c>
      <c r="V69" s="146"/>
      <c r="W69" s="154"/>
      <c r="X69" s="146"/>
      <c r="Y69" s="146"/>
      <c r="Z69" s="146"/>
      <c r="AA69" s="146"/>
      <c r="AB69" s="146"/>
      <c r="AC69" s="146"/>
      <c r="AD69" s="146"/>
    </row>
    <row r="70" spans="1:30" ht="8.25" customHeight="1">
      <c r="A70" s="163" t="s">
        <v>102</v>
      </c>
      <c r="B70" s="164">
        <v>1.5790209582687424</v>
      </c>
      <c r="C70" s="165">
        <v>1.3185462090060864</v>
      </c>
      <c r="D70" s="166">
        <v>0</v>
      </c>
      <c r="E70" s="166">
        <v>0</v>
      </c>
      <c r="F70" s="166">
        <v>2.5232999999999999</v>
      </c>
      <c r="G70" s="166">
        <v>4.3213471236447782</v>
      </c>
      <c r="H70" s="166">
        <v>6.1232999037309259</v>
      </c>
      <c r="I70" s="166">
        <v>6.3651315444155045</v>
      </c>
      <c r="J70" s="167">
        <v>6.3840645438973249</v>
      </c>
      <c r="K70" s="168">
        <v>0</v>
      </c>
      <c r="L70" s="165">
        <v>0.50109999999999988</v>
      </c>
      <c r="M70" s="166">
        <v>0</v>
      </c>
      <c r="N70" s="166">
        <v>0.501</v>
      </c>
      <c r="O70" s="166">
        <v>0</v>
      </c>
      <c r="P70" s="166">
        <v>1.2535999999999998</v>
      </c>
      <c r="Q70" s="166">
        <v>0</v>
      </c>
      <c r="R70" s="166">
        <v>0</v>
      </c>
      <c r="S70" s="166">
        <v>0</v>
      </c>
      <c r="T70" s="166">
        <v>0</v>
      </c>
      <c r="U70" s="169">
        <v>0</v>
      </c>
      <c r="V70" s="146"/>
      <c r="W70" s="154"/>
      <c r="X70" s="146"/>
      <c r="Y70" s="146"/>
      <c r="Z70" s="146"/>
      <c r="AA70" s="146"/>
      <c r="AB70" s="146"/>
      <c r="AC70" s="146"/>
      <c r="AD70" s="146"/>
    </row>
    <row r="71" spans="1:30" ht="8.25" customHeight="1">
      <c r="A71" s="160" t="s">
        <v>64</v>
      </c>
      <c r="B71" s="164">
        <v>5.4276517959798998</v>
      </c>
      <c r="C71" s="165">
        <v>0</v>
      </c>
      <c r="D71" s="166">
        <v>0</v>
      </c>
      <c r="E71" s="166">
        <v>0</v>
      </c>
      <c r="F71" s="166">
        <v>7.1974193548387095</v>
      </c>
      <c r="G71" s="166">
        <v>0</v>
      </c>
      <c r="H71" s="166">
        <v>9.08</v>
      </c>
      <c r="I71" s="166">
        <v>0</v>
      </c>
      <c r="J71" s="167">
        <v>0</v>
      </c>
      <c r="K71" s="168">
        <v>0</v>
      </c>
      <c r="L71" s="165">
        <v>0</v>
      </c>
      <c r="M71" s="166">
        <v>0</v>
      </c>
      <c r="N71" s="166">
        <v>0</v>
      </c>
      <c r="O71" s="166">
        <v>0</v>
      </c>
      <c r="P71" s="166">
        <v>0</v>
      </c>
      <c r="Q71" s="166">
        <v>0</v>
      </c>
      <c r="R71" s="166">
        <v>0</v>
      </c>
      <c r="S71" s="166">
        <v>0</v>
      </c>
      <c r="T71" s="166">
        <v>0</v>
      </c>
      <c r="U71" s="169">
        <v>0</v>
      </c>
      <c r="V71" s="146"/>
      <c r="W71" s="154"/>
      <c r="X71" s="146"/>
      <c r="Y71" s="146"/>
      <c r="Z71" s="146"/>
      <c r="AA71" s="146"/>
      <c r="AB71" s="146"/>
      <c r="AC71" s="146"/>
      <c r="AD71" s="146"/>
    </row>
    <row r="72" spans="1:30" ht="8.25" customHeight="1">
      <c r="A72" s="163" t="s">
        <v>35</v>
      </c>
      <c r="B72" s="164">
        <v>1.9570274990687666</v>
      </c>
      <c r="C72" s="165">
        <v>0.18009999999999995</v>
      </c>
      <c r="D72" s="166">
        <v>0.40073093394395715</v>
      </c>
      <c r="E72" s="166">
        <v>0</v>
      </c>
      <c r="F72" s="166">
        <v>3.0417000000000001</v>
      </c>
      <c r="G72" s="166">
        <v>4</v>
      </c>
      <c r="H72" s="166">
        <v>7.3069522117670767</v>
      </c>
      <c r="I72" s="166">
        <v>7.6621691983122364</v>
      </c>
      <c r="J72" s="167">
        <v>8.1102021681726963</v>
      </c>
      <c r="K72" s="168">
        <v>0</v>
      </c>
      <c r="L72" s="165">
        <v>5.0100000000000006E-2</v>
      </c>
      <c r="M72" s="166">
        <v>0.1</v>
      </c>
      <c r="N72" s="166">
        <v>0</v>
      </c>
      <c r="O72" s="166">
        <v>0.30030000000000001</v>
      </c>
      <c r="P72" s="166">
        <v>0.70219999999999994</v>
      </c>
      <c r="Q72" s="166">
        <v>0</v>
      </c>
      <c r="R72" s="166">
        <v>3.0416999999999996</v>
      </c>
      <c r="S72" s="166">
        <v>0</v>
      </c>
      <c r="T72" s="166">
        <v>0</v>
      </c>
      <c r="U72" s="169">
        <v>0</v>
      </c>
      <c r="V72" s="146"/>
      <c r="W72" s="154"/>
      <c r="X72" s="146"/>
      <c r="Y72" s="146"/>
      <c r="Z72" s="146"/>
      <c r="AA72" s="146"/>
      <c r="AB72" s="146"/>
      <c r="AC72" s="146"/>
      <c r="AD72" s="146"/>
    </row>
    <row r="73" spans="1:30" ht="8.25" customHeight="1">
      <c r="A73" s="163" t="s">
        <v>65</v>
      </c>
      <c r="B73" s="164">
        <v>2.0183999999999997</v>
      </c>
      <c r="C73" s="165">
        <v>0.18010000000000001</v>
      </c>
      <c r="D73" s="166">
        <v>0</v>
      </c>
      <c r="E73" s="166">
        <v>6.5779899006023079</v>
      </c>
      <c r="F73" s="166">
        <v>6.1074978914815858</v>
      </c>
      <c r="G73" s="166">
        <v>5.018478023889597</v>
      </c>
      <c r="H73" s="166">
        <v>6.1461609040671377</v>
      </c>
      <c r="I73" s="166">
        <v>0</v>
      </c>
      <c r="J73" s="167">
        <v>0</v>
      </c>
      <c r="K73" s="168">
        <v>9.9999999999999992E-2</v>
      </c>
      <c r="L73" s="165">
        <v>0</v>
      </c>
      <c r="M73" s="166">
        <v>0</v>
      </c>
      <c r="N73" s="166">
        <v>0</v>
      </c>
      <c r="O73" s="166">
        <v>0.50060000000000004</v>
      </c>
      <c r="P73" s="166">
        <v>0</v>
      </c>
      <c r="Q73" s="166">
        <v>0</v>
      </c>
      <c r="R73" s="166">
        <v>0</v>
      </c>
      <c r="S73" s="166">
        <v>0</v>
      </c>
      <c r="T73" s="166">
        <v>0</v>
      </c>
      <c r="U73" s="169">
        <v>0</v>
      </c>
      <c r="V73" s="146"/>
      <c r="W73" s="154"/>
      <c r="X73" s="146"/>
      <c r="Y73" s="146"/>
      <c r="Z73" s="146"/>
      <c r="AA73" s="146"/>
      <c r="AB73" s="146"/>
      <c r="AC73" s="146"/>
      <c r="AD73" s="146"/>
    </row>
    <row r="74" spans="1:30" ht="8.25" customHeight="1">
      <c r="A74" s="163" t="s">
        <v>103</v>
      </c>
      <c r="B74" s="164">
        <v>2.0184000000000002</v>
      </c>
      <c r="C74" s="165">
        <v>0.18010000000000004</v>
      </c>
      <c r="D74" s="166">
        <v>0</v>
      </c>
      <c r="E74" s="166">
        <v>0</v>
      </c>
      <c r="F74" s="166">
        <v>0</v>
      </c>
      <c r="G74" s="166">
        <v>3.0122</v>
      </c>
      <c r="H74" s="166">
        <v>6.2005851752021552</v>
      </c>
      <c r="I74" s="166">
        <v>0</v>
      </c>
      <c r="J74" s="167">
        <v>6.5590999999999999</v>
      </c>
      <c r="K74" s="168">
        <v>0</v>
      </c>
      <c r="L74" s="165">
        <v>5.0099999999999999E-2</v>
      </c>
      <c r="M74" s="166">
        <v>0</v>
      </c>
      <c r="N74" s="166">
        <v>0</v>
      </c>
      <c r="O74" s="166">
        <v>0</v>
      </c>
      <c r="P74" s="166">
        <v>0</v>
      </c>
      <c r="Q74" s="166">
        <v>0</v>
      </c>
      <c r="R74" s="166">
        <v>0</v>
      </c>
      <c r="S74" s="166">
        <v>0</v>
      </c>
      <c r="T74" s="166">
        <v>0</v>
      </c>
      <c r="U74" s="169">
        <v>0</v>
      </c>
      <c r="V74" s="146"/>
      <c r="W74" s="154"/>
      <c r="X74" s="146"/>
      <c r="Y74" s="146"/>
      <c r="Z74" s="146"/>
      <c r="AA74" s="146"/>
      <c r="AB74" s="146"/>
      <c r="AC74" s="146"/>
      <c r="AD74" s="146"/>
    </row>
    <row r="75" spans="1:30" ht="8.25" customHeight="1">
      <c r="A75" s="163" t="s">
        <v>67</v>
      </c>
      <c r="B75" s="164">
        <v>4.0741999999999994</v>
      </c>
      <c r="C75" s="165">
        <v>3.0518000000000001</v>
      </c>
      <c r="D75" s="166">
        <v>0</v>
      </c>
      <c r="E75" s="166">
        <v>0</v>
      </c>
      <c r="F75" s="166">
        <v>0</v>
      </c>
      <c r="G75" s="166">
        <v>7.01</v>
      </c>
      <c r="H75" s="166">
        <v>6.9672999999999998</v>
      </c>
      <c r="I75" s="166">
        <v>0</v>
      </c>
      <c r="J75" s="167">
        <v>0</v>
      </c>
      <c r="K75" s="168">
        <v>0</v>
      </c>
      <c r="L75" s="165">
        <v>0</v>
      </c>
      <c r="M75" s="166">
        <v>0</v>
      </c>
      <c r="N75" s="166">
        <v>0</v>
      </c>
      <c r="O75" s="166">
        <v>0.54069999999999996</v>
      </c>
      <c r="P75" s="166">
        <v>0</v>
      </c>
      <c r="Q75" s="166">
        <v>0</v>
      </c>
      <c r="R75" s="166">
        <v>0</v>
      </c>
      <c r="S75" s="166">
        <v>0</v>
      </c>
      <c r="T75" s="166">
        <v>0</v>
      </c>
      <c r="U75" s="169">
        <v>0</v>
      </c>
      <c r="V75" s="146"/>
      <c r="W75" s="154"/>
      <c r="X75" s="146"/>
      <c r="Y75" s="146"/>
      <c r="Z75" s="146"/>
      <c r="AA75" s="146"/>
      <c r="AB75" s="146"/>
      <c r="AC75" s="146"/>
      <c r="AD75" s="146"/>
    </row>
    <row r="76" spans="1:30" ht="8.25" customHeight="1">
      <c r="A76" s="163" t="s">
        <v>68</v>
      </c>
      <c r="B76" s="164">
        <v>2.1091678043180715</v>
      </c>
      <c r="C76" s="165">
        <v>0.3004</v>
      </c>
      <c r="D76" s="166">
        <v>0</v>
      </c>
      <c r="E76" s="166">
        <v>0</v>
      </c>
      <c r="F76" s="166">
        <v>4.0742000000000003</v>
      </c>
      <c r="G76" s="166">
        <v>0</v>
      </c>
      <c r="H76" s="166">
        <v>5.8129356985324181</v>
      </c>
      <c r="I76" s="166">
        <v>0</v>
      </c>
      <c r="J76" s="167">
        <v>7.7632999999999992</v>
      </c>
      <c r="K76" s="168">
        <v>0</v>
      </c>
      <c r="L76" s="165">
        <v>5.0099999999999999E-2</v>
      </c>
      <c r="M76" s="166">
        <v>0</v>
      </c>
      <c r="N76" s="166">
        <v>0</v>
      </c>
      <c r="O76" s="166">
        <v>0</v>
      </c>
      <c r="P76" s="166">
        <v>0</v>
      </c>
      <c r="Q76" s="166">
        <v>1.8148999999999997</v>
      </c>
      <c r="R76" s="166">
        <v>0</v>
      </c>
      <c r="S76" s="166">
        <v>0</v>
      </c>
      <c r="T76" s="166">
        <v>0</v>
      </c>
      <c r="U76" s="169">
        <v>0</v>
      </c>
      <c r="V76" s="146"/>
      <c r="W76" s="154"/>
      <c r="X76" s="146"/>
      <c r="Y76" s="146"/>
      <c r="Z76" s="146"/>
      <c r="AA76" s="146"/>
      <c r="AB76" s="146"/>
      <c r="AC76" s="146"/>
      <c r="AD76" s="146"/>
    </row>
    <row r="77" spans="1:30" ht="8.25" customHeight="1">
      <c r="A77" s="163" t="s">
        <v>69</v>
      </c>
      <c r="B77" s="164">
        <v>2.0184000000000002</v>
      </c>
      <c r="C77" s="165">
        <v>0.80290000000000006</v>
      </c>
      <c r="D77" s="166">
        <v>0</v>
      </c>
      <c r="E77" s="166">
        <v>0</v>
      </c>
      <c r="F77" s="166">
        <v>4.5938999999999997</v>
      </c>
      <c r="G77" s="166">
        <v>7.3498924528301881</v>
      </c>
      <c r="H77" s="166">
        <v>0</v>
      </c>
      <c r="I77" s="166">
        <v>9.2722999999999995</v>
      </c>
      <c r="J77" s="167">
        <v>0</v>
      </c>
      <c r="K77" s="168">
        <v>0</v>
      </c>
      <c r="L77" s="165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v>0</v>
      </c>
      <c r="R77" s="166">
        <v>0</v>
      </c>
      <c r="S77" s="166">
        <v>0</v>
      </c>
      <c r="T77" s="166">
        <v>0</v>
      </c>
      <c r="U77" s="169">
        <v>0</v>
      </c>
      <c r="V77" s="146"/>
      <c r="W77" s="154"/>
      <c r="X77" s="146"/>
      <c r="Y77" s="146"/>
      <c r="Z77" s="146"/>
      <c r="AA77" s="146"/>
      <c r="AB77" s="146"/>
      <c r="AC77" s="146"/>
      <c r="AD77" s="146"/>
    </row>
    <row r="78" spans="1:30" ht="8.25" customHeight="1">
      <c r="A78" s="163" t="s">
        <v>70</v>
      </c>
      <c r="B78" s="164">
        <v>2.0184000000000002</v>
      </c>
      <c r="C78" s="165">
        <v>0.10592270007476461</v>
      </c>
      <c r="D78" s="166">
        <v>0</v>
      </c>
      <c r="E78" s="166">
        <v>0</v>
      </c>
      <c r="F78" s="166">
        <v>0</v>
      </c>
      <c r="G78" s="166">
        <v>0</v>
      </c>
      <c r="H78" s="166">
        <v>7.2784594090033385</v>
      </c>
      <c r="I78" s="166">
        <v>6.9627999999999997</v>
      </c>
      <c r="J78" s="167">
        <v>0</v>
      </c>
      <c r="K78" s="168">
        <v>0</v>
      </c>
      <c r="L78" s="165">
        <v>0</v>
      </c>
      <c r="M78" s="166">
        <v>0</v>
      </c>
      <c r="N78" s="166">
        <v>0</v>
      </c>
      <c r="O78" s="166">
        <v>0</v>
      </c>
      <c r="P78" s="166">
        <v>0</v>
      </c>
      <c r="Q78" s="166">
        <v>0</v>
      </c>
      <c r="R78" s="166">
        <v>0</v>
      </c>
      <c r="S78" s="166">
        <v>0</v>
      </c>
      <c r="T78" s="166">
        <v>0</v>
      </c>
      <c r="U78" s="169">
        <v>0</v>
      </c>
      <c r="V78" s="146"/>
      <c r="W78" s="154"/>
      <c r="X78" s="146"/>
      <c r="Y78" s="146"/>
      <c r="Z78" s="146"/>
      <c r="AA78" s="146"/>
      <c r="AB78" s="146"/>
      <c r="AC78" s="146"/>
      <c r="AD78" s="146"/>
    </row>
    <row r="79" spans="1:30" ht="8.25" customHeight="1">
      <c r="A79" s="163" t="s">
        <v>71</v>
      </c>
      <c r="B79" s="164">
        <v>2.0281559808612442</v>
      </c>
      <c r="C79" s="165">
        <v>0.20019999999999999</v>
      </c>
      <c r="D79" s="166">
        <v>0</v>
      </c>
      <c r="E79" s="166">
        <v>0</v>
      </c>
      <c r="F79" s="166">
        <v>4.8969105263157893</v>
      </c>
      <c r="G79" s="166">
        <v>4.9795405405405404</v>
      </c>
      <c r="H79" s="166">
        <v>6.4321999999999999</v>
      </c>
      <c r="I79" s="166">
        <v>0</v>
      </c>
      <c r="J79" s="167">
        <v>0</v>
      </c>
      <c r="K79" s="168">
        <v>0</v>
      </c>
      <c r="L79" s="165">
        <v>0.1</v>
      </c>
      <c r="M79" s="166">
        <v>0</v>
      </c>
      <c r="N79" s="166">
        <v>0</v>
      </c>
      <c r="O79" s="166">
        <v>1.5056</v>
      </c>
      <c r="P79" s="166">
        <v>0</v>
      </c>
      <c r="Q79" s="166">
        <v>0</v>
      </c>
      <c r="R79" s="166">
        <v>0</v>
      </c>
      <c r="S79" s="166">
        <v>0</v>
      </c>
      <c r="T79" s="166">
        <v>0</v>
      </c>
      <c r="U79" s="169">
        <v>0</v>
      </c>
      <c r="V79" s="146"/>
      <c r="W79" s="154"/>
      <c r="X79" s="146"/>
      <c r="Y79" s="146"/>
      <c r="Z79" s="146"/>
      <c r="AA79" s="146"/>
      <c r="AB79" s="146"/>
      <c r="AC79" s="146"/>
      <c r="AD79" s="146"/>
    </row>
    <row r="80" spans="1:30" ht="8.25" customHeight="1">
      <c r="A80" s="163" t="s">
        <v>72</v>
      </c>
      <c r="B80" s="164">
        <v>2.0183999999999997</v>
      </c>
      <c r="C80" s="165">
        <v>0</v>
      </c>
      <c r="D80" s="166">
        <v>0</v>
      </c>
      <c r="E80" s="166">
        <v>5.0945999999999998</v>
      </c>
      <c r="F80" s="166">
        <v>0</v>
      </c>
      <c r="G80" s="166">
        <v>0</v>
      </c>
      <c r="H80" s="166">
        <v>0</v>
      </c>
      <c r="I80" s="166">
        <v>0</v>
      </c>
      <c r="J80" s="167">
        <v>0</v>
      </c>
      <c r="K80" s="168">
        <v>0</v>
      </c>
      <c r="L80" s="165">
        <v>0</v>
      </c>
      <c r="M80" s="166">
        <v>0</v>
      </c>
      <c r="N80" s="166">
        <v>0</v>
      </c>
      <c r="O80" s="166">
        <v>0</v>
      </c>
      <c r="P80" s="166">
        <v>0</v>
      </c>
      <c r="Q80" s="166">
        <v>0</v>
      </c>
      <c r="R80" s="166">
        <v>0</v>
      </c>
      <c r="S80" s="166">
        <v>0</v>
      </c>
      <c r="T80" s="166">
        <v>0</v>
      </c>
      <c r="U80" s="169">
        <v>0</v>
      </c>
      <c r="V80" s="146"/>
      <c r="W80" s="154"/>
      <c r="X80" s="146"/>
      <c r="Y80" s="146"/>
      <c r="Z80" s="146"/>
      <c r="AA80" s="146"/>
      <c r="AB80" s="146"/>
      <c r="AC80" s="146"/>
      <c r="AD80" s="146"/>
    </row>
    <row r="81" spans="1:30" ht="8.25" customHeight="1">
      <c r="A81" s="163" t="s">
        <v>73</v>
      </c>
      <c r="B81" s="164">
        <v>2.0183999999999997</v>
      </c>
      <c r="C81" s="165">
        <v>0.25030000000000002</v>
      </c>
      <c r="D81" s="166">
        <v>2.018328191020728</v>
      </c>
      <c r="E81" s="166">
        <v>1.5085</v>
      </c>
      <c r="F81" s="166">
        <v>3.5567000000000002</v>
      </c>
      <c r="G81" s="166">
        <v>5.2190969771329323</v>
      </c>
      <c r="H81" s="166">
        <v>6.0172480361521128</v>
      </c>
      <c r="I81" s="166">
        <v>0</v>
      </c>
      <c r="J81" s="167">
        <v>9.9247999999999994</v>
      </c>
      <c r="K81" s="168">
        <v>0</v>
      </c>
      <c r="L81" s="165">
        <v>1.0000000000000002E-2</v>
      </c>
      <c r="M81" s="166">
        <v>0</v>
      </c>
      <c r="N81" s="166">
        <v>0</v>
      </c>
      <c r="O81" s="166">
        <v>0</v>
      </c>
      <c r="P81" s="166">
        <v>1.1055999999999999</v>
      </c>
      <c r="Q81" s="166">
        <v>1.4532624346527256</v>
      </c>
      <c r="R81" s="166">
        <v>0</v>
      </c>
      <c r="S81" s="166">
        <v>0</v>
      </c>
      <c r="T81" s="166">
        <v>0</v>
      </c>
      <c r="U81" s="169">
        <v>0</v>
      </c>
      <c r="V81" s="146"/>
      <c r="W81" s="154"/>
      <c r="X81" s="146"/>
      <c r="Y81" s="146"/>
      <c r="Z81" s="146"/>
      <c r="AA81" s="146"/>
      <c r="AB81" s="146"/>
      <c r="AC81" s="146"/>
      <c r="AD81" s="146"/>
    </row>
    <row r="82" spans="1:30" ht="8.25" customHeight="1">
      <c r="A82" s="163" t="s">
        <v>74</v>
      </c>
      <c r="B82" s="164">
        <v>2.0184000000000002</v>
      </c>
      <c r="C82" s="165">
        <v>0.20020000000000002</v>
      </c>
      <c r="D82" s="166">
        <v>0</v>
      </c>
      <c r="E82" s="166">
        <v>0</v>
      </c>
      <c r="F82" s="166">
        <v>3.8669000000000002</v>
      </c>
      <c r="G82" s="166">
        <v>4.5</v>
      </c>
      <c r="H82" s="166">
        <v>6.0745934212123514</v>
      </c>
      <c r="I82" s="166">
        <v>0</v>
      </c>
      <c r="J82" s="167">
        <v>5.6595000000000004</v>
      </c>
      <c r="K82" s="168">
        <v>0</v>
      </c>
      <c r="L82" s="165">
        <v>9.9999999999999992E-2</v>
      </c>
      <c r="M82" s="166">
        <v>0</v>
      </c>
      <c r="N82" s="166">
        <v>0</v>
      </c>
      <c r="O82" s="166">
        <v>0</v>
      </c>
      <c r="P82" s="166">
        <v>0</v>
      </c>
      <c r="Q82" s="166">
        <v>0</v>
      </c>
      <c r="R82" s="166">
        <v>0</v>
      </c>
      <c r="S82" s="166">
        <v>0</v>
      </c>
      <c r="T82" s="166">
        <v>0</v>
      </c>
      <c r="U82" s="169">
        <v>0</v>
      </c>
      <c r="V82" s="146"/>
      <c r="W82" s="154"/>
      <c r="X82" s="146"/>
      <c r="Y82" s="146"/>
      <c r="Z82" s="146"/>
      <c r="AA82" s="146"/>
      <c r="AB82" s="146"/>
      <c r="AC82" s="146"/>
      <c r="AD82" s="146"/>
    </row>
    <row r="83" spans="1:30" ht="8.25" customHeight="1">
      <c r="A83" s="163" t="s">
        <v>75</v>
      </c>
      <c r="B83" s="164">
        <v>2</v>
      </c>
      <c r="C83" s="165">
        <v>0.18010000000000001</v>
      </c>
      <c r="D83" s="166">
        <v>0</v>
      </c>
      <c r="E83" s="166">
        <v>0</v>
      </c>
      <c r="F83" s="166">
        <v>2.5</v>
      </c>
      <c r="G83" s="166">
        <v>0</v>
      </c>
      <c r="H83" s="166">
        <v>4.2</v>
      </c>
      <c r="I83" s="166">
        <v>0</v>
      </c>
      <c r="J83" s="167">
        <v>0</v>
      </c>
      <c r="K83" s="168">
        <v>0</v>
      </c>
      <c r="L83" s="165">
        <v>1.0000000000000002E-2</v>
      </c>
      <c r="M83" s="166">
        <v>0</v>
      </c>
      <c r="N83" s="166">
        <v>0</v>
      </c>
      <c r="O83" s="166">
        <v>0</v>
      </c>
      <c r="P83" s="166">
        <v>0</v>
      </c>
      <c r="Q83" s="166">
        <v>0</v>
      </c>
      <c r="R83" s="166">
        <v>0</v>
      </c>
      <c r="S83" s="166">
        <v>0</v>
      </c>
      <c r="T83" s="166">
        <v>0</v>
      </c>
      <c r="U83" s="169">
        <v>0</v>
      </c>
      <c r="V83" s="146"/>
      <c r="W83" s="154"/>
      <c r="X83" s="146"/>
      <c r="Y83" s="146"/>
      <c r="Z83" s="146"/>
      <c r="AA83" s="146"/>
      <c r="AB83" s="146"/>
      <c r="AC83" s="146"/>
      <c r="AD83" s="146"/>
    </row>
    <row r="84" spans="1:30" ht="8.25" customHeight="1">
      <c r="A84" s="163" t="s">
        <v>76</v>
      </c>
      <c r="B84" s="164">
        <v>2.0183999999999997</v>
      </c>
      <c r="C84" s="165">
        <v>1.0046999999999999</v>
      </c>
      <c r="D84" s="166">
        <v>0</v>
      </c>
      <c r="E84" s="166">
        <v>0</v>
      </c>
      <c r="F84" s="166">
        <v>0</v>
      </c>
      <c r="G84" s="166">
        <v>0</v>
      </c>
      <c r="H84" s="166">
        <v>7.3266079947476568</v>
      </c>
      <c r="I84" s="166">
        <v>0</v>
      </c>
      <c r="J84" s="167">
        <v>0</v>
      </c>
      <c r="K84" s="168">
        <v>0</v>
      </c>
      <c r="L84" s="165">
        <v>0</v>
      </c>
      <c r="M84" s="166">
        <v>0</v>
      </c>
      <c r="N84" s="166">
        <v>0</v>
      </c>
      <c r="O84" s="166">
        <v>0</v>
      </c>
      <c r="P84" s="166">
        <v>0</v>
      </c>
      <c r="Q84" s="166">
        <v>2.4996</v>
      </c>
      <c r="R84" s="166">
        <v>0</v>
      </c>
      <c r="S84" s="166">
        <v>0</v>
      </c>
      <c r="T84" s="166">
        <v>0</v>
      </c>
      <c r="U84" s="169">
        <v>0</v>
      </c>
      <c r="V84" s="146"/>
      <c r="W84" s="154"/>
      <c r="X84" s="146"/>
      <c r="Y84" s="146"/>
      <c r="Z84" s="146"/>
      <c r="AA84" s="146"/>
      <c r="AB84" s="146"/>
      <c r="AC84" s="146"/>
      <c r="AD84" s="146"/>
    </row>
    <row r="85" spans="1:30" ht="8.25" customHeight="1">
      <c r="A85" s="243" t="s">
        <v>77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5"/>
      <c r="V85" s="146"/>
      <c r="W85" s="154"/>
      <c r="X85" s="146"/>
      <c r="Y85" s="146"/>
      <c r="Z85" s="146"/>
      <c r="AA85" s="146"/>
      <c r="AB85" s="146"/>
      <c r="AC85" s="146"/>
      <c r="AD85" s="146"/>
    </row>
    <row r="86" spans="1:30" ht="8.25" customHeight="1">
      <c r="A86" s="170" t="s">
        <v>78</v>
      </c>
      <c r="B86" s="171">
        <v>2.87872083628905</v>
      </c>
      <c r="C86" s="172">
        <v>0.1800999999999999</v>
      </c>
      <c r="D86" s="173">
        <v>1.0045999999999995</v>
      </c>
      <c r="E86" s="173">
        <v>0</v>
      </c>
      <c r="F86" s="173">
        <v>3.7970999999999999</v>
      </c>
      <c r="G86" s="173">
        <v>5.5696951219512192</v>
      </c>
      <c r="H86" s="173">
        <v>7.1886016077978976</v>
      </c>
      <c r="I86" s="173">
        <v>7.2323555555555554</v>
      </c>
      <c r="J86" s="174">
        <v>0</v>
      </c>
      <c r="K86" s="175">
        <v>0</v>
      </c>
      <c r="L86" s="172">
        <v>5.0100000000000006E-2</v>
      </c>
      <c r="M86" s="173">
        <v>0.3004</v>
      </c>
      <c r="N86" s="173">
        <v>0</v>
      </c>
      <c r="O86" s="173">
        <v>0</v>
      </c>
      <c r="P86" s="173">
        <v>1.0024</v>
      </c>
      <c r="Q86" s="173">
        <v>1.2</v>
      </c>
      <c r="R86" s="173">
        <v>0</v>
      </c>
      <c r="S86" s="173">
        <v>0</v>
      </c>
      <c r="T86" s="173">
        <v>0</v>
      </c>
      <c r="U86" s="176">
        <v>0</v>
      </c>
      <c r="V86" s="146"/>
      <c r="W86" s="154"/>
      <c r="X86" s="146"/>
      <c r="Y86" s="146"/>
      <c r="Z86" s="146"/>
      <c r="AA86" s="146"/>
      <c r="AB86" s="146"/>
      <c r="AC86" s="146"/>
      <c r="AD86" s="146"/>
    </row>
    <row r="87" spans="1:30" ht="8.25" customHeight="1">
      <c r="A87" s="163" t="s">
        <v>79</v>
      </c>
      <c r="B87" s="157">
        <v>2.2953879870403862</v>
      </c>
      <c r="C87" s="152">
        <v>0.50109999999999999</v>
      </c>
      <c r="D87" s="150">
        <v>1.8864314469037551</v>
      </c>
      <c r="E87" s="150">
        <v>0</v>
      </c>
      <c r="F87" s="150">
        <v>7.4259673090649532</v>
      </c>
      <c r="G87" s="150">
        <v>8.4442638977221112</v>
      </c>
      <c r="H87" s="150">
        <v>9.6542766934284767</v>
      </c>
      <c r="I87" s="150">
        <v>0</v>
      </c>
      <c r="J87" s="151">
        <v>0</v>
      </c>
      <c r="K87" s="149">
        <v>0</v>
      </c>
      <c r="L87" s="152">
        <v>0</v>
      </c>
      <c r="M87" s="150">
        <v>0</v>
      </c>
      <c r="N87" s="150">
        <v>0</v>
      </c>
      <c r="O87" s="150">
        <v>0</v>
      </c>
      <c r="P87" s="150">
        <v>0</v>
      </c>
      <c r="Q87" s="150">
        <v>4.0742000000000003</v>
      </c>
      <c r="R87" s="150">
        <v>0</v>
      </c>
      <c r="S87" s="150">
        <v>0</v>
      </c>
      <c r="T87" s="150">
        <v>0.01</v>
      </c>
      <c r="U87" s="153">
        <v>0</v>
      </c>
      <c r="V87" s="146"/>
      <c r="W87" s="154"/>
      <c r="X87" s="146"/>
      <c r="Y87" s="146"/>
      <c r="Z87" s="146"/>
      <c r="AA87" s="146"/>
      <c r="AB87" s="146"/>
      <c r="AC87" s="146"/>
      <c r="AD87" s="146"/>
    </row>
    <row r="88" spans="1:30" ht="8.25" customHeight="1">
      <c r="A88" s="163" t="s">
        <v>80</v>
      </c>
      <c r="B88" s="157">
        <v>2.0207291540298566</v>
      </c>
      <c r="C88" s="152">
        <v>0.18009999999999998</v>
      </c>
      <c r="D88" s="150">
        <v>0.40079056668026786</v>
      </c>
      <c r="E88" s="150">
        <v>0</v>
      </c>
      <c r="F88" s="150">
        <v>0</v>
      </c>
      <c r="G88" s="150">
        <v>5.8144590780809029</v>
      </c>
      <c r="H88" s="150">
        <v>8.086007198081278</v>
      </c>
      <c r="I88" s="150">
        <v>0</v>
      </c>
      <c r="J88" s="151">
        <v>0</v>
      </c>
      <c r="K88" s="149">
        <v>0</v>
      </c>
      <c r="L88" s="152">
        <v>0</v>
      </c>
      <c r="M88" s="150">
        <v>0</v>
      </c>
      <c r="N88" s="150">
        <v>0</v>
      </c>
      <c r="O88" s="150">
        <v>0</v>
      </c>
      <c r="P88" s="150">
        <v>0</v>
      </c>
      <c r="Q88" s="150">
        <v>0</v>
      </c>
      <c r="R88" s="150">
        <v>0</v>
      </c>
      <c r="S88" s="150">
        <v>0</v>
      </c>
      <c r="T88" s="150">
        <v>0</v>
      </c>
      <c r="U88" s="153">
        <v>0</v>
      </c>
      <c r="V88" s="146"/>
      <c r="W88" s="154"/>
      <c r="X88" s="146"/>
      <c r="Y88" s="146"/>
      <c r="Z88" s="146"/>
      <c r="AA88" s="146"/>
      <c r="AB88" s="146"/>
      <c r="AC88" s="146"/>
      <c r="AD88" s="146"/>
    </row>
    <row r="89" spans="1:30" ht="8.25" customHeight="1">
      <c r="A89" s="163" t="s">
        <v>81</v>
      </c>
      <c r="B89" s="157">
        <v>0</v>
      </c>
      <c r="C89" s="152">
        <v>0</v>
      </c>
      <c r="D89" s="150">
        <v>0</v>
      </c>
      <c r="E89" s="150">
        <v>0</v>
      </c>
      <c r="F89" s="150">
        <v>0</v>
      </c>
      <c r="G89" s="150">
        <v>0</v>
      </c>
      <c r="H89" s="150">
        <v>0</v>
      </c>
      <c r="I89" s="150">
        <v>0</v>
      </c>
      <c r="J89" s="151">
        <v>0</v>
      </c>
      <c r="K89" s="149">
        <v>0</v>
      </c>
      <c r="L89" s="152">
        <v>0</v>
      </c>
      <c r="M89" s="150">
        <v>0</v>
      </c>
      <c r="N89" s="150">
        <v>0</v>
      </c>
      <c r="O89" s="150">
        <v>0</v>
      </c>
      <c r="P89" s="150">
        <v>0</v>
      </c>
      <c r="Q89" s="150">
        <v>0</v>
      </c>
      <c r="R89" s="150">
        <v>0</v>
      </c>
      <c r="S89" s="150">
        <v>0</v>
      </c>
      <c r="T89" s="150">
        <v>0</v>
      </c>
      <c r="U89" s="153">
        <v>0</v>
      </c>
      <c r="V89" s="146"/>
      <c r="W89" s="154"/>
      <c r="X89" s="146"/>
      <c r="Y89" s="146"/>
      <c r="Z89" s="146"/>
      <c r="AA89" s="146"/>
      <c r="AB89" s="146"/>
      <c r="AC89" s="146"/>
      <c r="AD89" s="146"/>
    </row>
    <row r="90" spans="1:30" ht="8.25" customHeight="1">
      <c r="A90" s="163" t="s">
        <v>82</v>
      </c>
      <c r="B90" s="157">
        <v>3.480707021587647</v>
      </c>
      <c r="C90" s="152">
        <v>2.0184000000000002</v>
      </c>
      <c r="D90" s="150">
        <v>2.5288000000000004</v>
      </c>
      <c r="E90" s="150">
        <v>3.0339</v>
      </c>
      <c r="F90" s="150">
        <v>5.6512155287817931</v>
      </c>
      <c r="G90" s="150">
        <v>7.7115894122563144</v>
      </c>
      <c r="H90" s="150">
        <v>8.0481247276740593</v>
      </c>
      <c r="I90" s="150">
        <v>0</v>
      </c>
      <c r="J90" s="151">
        <v>7.9176291725779686</v>
      </c>
      <c r="K90" s="149">
        <v>0</v>
      </c>
      <c r="L90" s="152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0</v>
      </c>
      <c r="R90" s="150">
        <v>0</v>
      </c>
      <c r="S90" s="150">
        <v>0</v>
      </c>
      <c r="T90" s="150">
        <v>0</v>
      </c>
      <c r="U90" s="153">
        <v>0</v>
      </c>
      <c r="V90" s="146"/>
      <c r="W90" s="154"/>
      <c r="X90" s="146"/>
      <c r="Y90" s="146"/>
      <c r="Z90" s="146"/>
      <c r="AA90" s="146"/>
      <c r="AB90" s="146"/>
      <c r="AC90" s="146"/>
      <c r="AD90" s="146"/>
    </row>
    <row r="91" spans="1:30" ht="8.25" customHeight="1">
      <c r="A91" s="163" t="s">
        <v>83</v>
      </c>
      <c r="B91" s="157">
        <v>0</v>
      </c>
      <c r="C91" s="152">
        <v>6.4489999203722634</v>
      </c>
      <c r="D91" s="150">
        <v>7.0223972329828452</v>
      </c>
      <c r="E91" s="150">
        <v>8.0745847014049286</v>
      </c>
      <c r="F91" s="150">
        <v>8.4431599289254109</v>
      </c>
      <c r="G91" s="150">
        <v>9.085484011977357</v>
      </c>
      <c r="H91" s="150">
        <v>11.411334746284501</v>
      </c>
      <c r="I91" s="150">
        <v>11.702943273948422</v>
      </c>
      <c r="J91" s="151">
        <v>0</v>
      </c>
      <c r="K91" s="149">
        <v>0</v>
      </c>
      <c r="L91" s="152">
        <v>0</v>
      </c>
      <c r="M91" s="150">
        <v>0</v>
      </c>
      <c r="N91" s="150">
        <v>0</v>
      </c>
      <c r="O91" s="150">
        <v>0</v>
      </c>
      <c r="P91" s="150">
        <v>0</v>
      </c>
      <c r="Q91" s="150">
        <v>0</v>
      </c>
      <c r="R91" s="150">
        <v>0</v>
      </c>
      <c r="S91" s="150">
        <v>0</v>
      </c>
      <c r="T91" s="150">
        <v>0</v>
      </c>
      <c r="U91" s="153">
        <v>0</v>
      </c>
      <c r="V91" s="146"/>
      <c r="W91" s="154"/>
      <c r="X91" s="146"/>
      <c r="Y91" s="146"/>
      <c r="Z91" s="146"/>
      <c r="AA91" s="146"/>
      <c r="AB91" s="146"/>
      <c r="AC91" s="146"/>
      <c r="AD91" s="146"/>
    </row>
    <row r="92" spans="1:30" ht="8.25" customHeight="1">
      <c r="A92" s="163" t="s">
        <v>84</v>
      </c>
      <c r="B92" s="157">
        <v>0</v>
      </c>
      <c r="C92" s="152">
        <v>0</v>
      </c>
      <c r="D92" s="150">
        <v>0</v>
      </c>
      <c r="E92" s="150">
        <v>0</v>
      </c>
      <c r="F92" s="150">
        <v>0</v>
      </c>
      <c r="G92" s="150">
        <v>0</v>
      </c>
      <c r="H92" s="150">
        <v>0</v>
      </c>
      <c r="I92" s="150">
        <v>0</v>
      </c>
      <c r="J92" s="151">
        <v>0</v>
      </c>
      <c r="K92" s="149">
        <v>0</v>
      </c>
      <c r="L92" s="152">
        <v>0</v>
      </c>
      <c r="M92" s="150">
        <v>0</v>
      </c>
      <c r="N92" s="150">
        <v>0</v>
      </c>
      <c r="O92" s="150">
        <v>0</v>
      </c>
      <c r="P92" s="150">
        <v>0</v>
      </c>
      <c r="Q92" s="150">
        <v>0</v>
      </c>
      <c r="R92" s="150">
        <v>0</v>
      </c>
      <c r="S92" s="150">
        <v>0</v>
      </c>
      <c r="T92" s="150">
        <v>0</v>
      </c>
      <c r="U92" s="153">
        <v>0</v>
      </c>
      <c r="V92" s="146"/>
      <c r="W92" s="154"/>
      <c r="X92" s="146"/>
      <c r="Y92" s="146"/>
      <c r="Z92" s="146"/>
      <c r="AA92" s="146"/>
      <c r="AB92" s="146"/>
      <c r="AC92" s="146"/>
      <c r="AD92" s="146"/>
    </row>
    <row r="93" spans="1:30" ht="8.25" customHeight="1">
      <c r="A93" s="161" t="s">
        <v>85</v>
      </c>
      <c r="B93" s="157">
        <v>2.8916536323871487</v>
      </c>
      <c r="C93" s="152">
        <v>0.18010000000000007</v>
      </c>
      <c r="D93" s="150">
        <v>0.4007</v>
      </c>
      <c r="E93" s="150">
        <v>0</v>
      </c>
      <c r="F93" s="150">
        <v>8.6731509989484756</v>
      </c>
      <c r="G93" s="150">
        <v>8.6275795226130665</v>
      </c>
      <c r="H93" s="150">
        <v>9.0569831141130468</v>
      </c>
      <c r="I93" s="150">
        <v>0</v>
      </c>
      <c r="J93" s="151">
        <v>0</v>
      </c>
      <c r="K93" s="149">
        <v>0</v>
      </c>
      <c r="L93" s="152">
        <v>0</v>
      </c>
      <c r="M93" s="150">
        <v>0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53">
        <v>0</v>
      </c>
      <c r="V93" s="146"/>
      <c r="W93" s="154"/>
      <c r="X93" s="146"/>
      <c r="Y93" s="146"/>
      <c r="Z93" s="146"/>
      <c r="AA93" s="146"/>
      <c r="AB93" s="146"/>
      <c r="AC93" s="146"/>
      <c r="AD93" s="146"/>
    </row>
    <row r="94" spans="1:30" ht="11.4" hidden="1" customHeight="1" thickBot="1">
      <c r="A94" s="177" t="s">
        <v>104</v>
      </c>
      <c r="B94" s="178"/>
      <c r="C94" s="178"/>
      <c r="D94" s="178"/>
      <c r="E94" s="178"/>
      <c r="F94" s="178"/>
      <c r="G94" s="178"/>
      <c r="H94" s="178"/>
      <c r="I94" s="179"/>
      <c r="W94" s="154"/>
    </row>
    <row r="95" spans="1:30" ht="15.75" hidden="1" customHeight="1" thickBot="1">
      <c r="A95" s="246" t="s">
        <v>105</v>
      </c>
      <c r="B95" s="248" t="s">
        <v>106</v>
      </c>
      <c r="C95" s="249"/>
      <c r="D95" s="250"/>
      <c r="E95" s="248" t="s">
        <v>107</v>
      </c>
      <c r="F95" s="249"/>
      <c r="G95" s="249"/>
      <c r="H95" s="249"/>
      <c r="I95" s="250"/>
      <c r="W95" s="154"/>
    </row>
    <row r="96" spans="1:30" ht="25.5" hidden="1" customHeight="1" thickBot="1">
      <c r="A96" s="247"/>
      <c r="B96" s="251">
        <v>3.26</v>
      </c>
      <c r="C96" s="252"/>
      <c r="D96" s="252"/>
      <c r="E96" s="248" t="s">
        <v>108</v>
      </c>
      <c r="F96" s="249"/>
      <c r="G96" s="249"/>
      <c r="H96" s="249"/>
      <c r="I96" s="250"/>
      <c r="W96" s="154"/>
      <c r="Z96" s="180"/>
    </row>
    <row r="97" spans="1:26" ht="15" hidden="1" customHeight="1">
      <c r="A97" s="181" t="s">
        <v>109</v>
      </c>
      <c r="B97" s="182">
        <v>182</v>
      </c>
      <c r="C97" s="183">
        <v>364</v>
      </c>
      <c r="D97" s="184">
        <v>546</v>
      </c>
      <c r="E97" s="185">
        <v>91</v>
      </c>
      <c r="F97" s="186">
        <v>182</v>
      </c>
      <c r="G97" s="186">
        <v>364</v>
      </c>
      <c r="H97" s="186">
        <v>728</v>
      </c>
      <c r="I97" s="187">
        <v>1092</v>
      </c>
      <c r="W97" s="154"/>
      <c r="Z97" s="180"/>
    </row>
    <row r="98" spans="1:26" ht="9.6" hidden="1" customHeight="1" thickBot="1">
      <c r="A98" s="188" t="s">
        <v>110</v>
      </c>
      <c r="B98" s="189">
        <v>6.1</v>
      </c>
      <c r="C98" s="190">
        <v>6.7</v>
      </c>
      <c r="D98" s="191">
        <v>6.95</v>
      </c>
      <c r="E98" s="192">
        <v>4.5</v>
      </c>
      <c r="F98" s="193">
        <v>5</v>
      </c>
      <c r="G98" s="193">
        <v>6.25</v>
      </c>
      <c r="H98" s="193">
        <v>6.5</v>
      </c>
      <c r="I98" s="194">
        <v>6.75</v>
      </c>
      <c r="W98" s="154"/>
    </row>
    <row r="99" spans="1:26" ht="8.1" hidden="1" customHeight="1">
      <c r="A99" s="195" t="s">
        <v>111</v>
      </c>
      <c r="B99" s="196"/>
      <c r="C99" s="196"/>
      <c r="D99" s="196"/>
      <c r="E99" s="197"/>
      <c r="F99" s="196"/>
      <c r="G99" s="198"/>
      <c r="H99" s="198"/>
      <c r="W99" s="154"/>
    </row>
    <row r="100" spans="1:26" ht="6.9" hidden="1" customHeight="1">
      <c r="A100" s="199" t="s">
        <v>112</v>
      </c>
      <c r="W100" s="154"/>
    </row>
    <row r="101" spans="1:26" ht="6.9" customHeight="1">
      <c r="A101" s="200" t="s">
        <v>113</v>
      </c>
      <c r="W101" s="154"/>
    </row>
    <row r="102" spans="1:26" ht="6.9" customHeight="1">
      <c r="A102" s="201" t="s">
        <v>94</v>
      </c>
      <c r="W102" s="154"/>
    </row>
    <row r="103" spans="1:26" ht="7.5" customHeight="1">
      <c r="W103" s="154"/>
    </row>
    <row r="104" spans="1:26" ht="8.4" customHeight="1">
      <c r="W104" s="154"/>
    </row>
    <row r="105" spans="1:26">
      <c r="W105" s="154"/>
    </row>
    <row r="106" spans="1:26">
      <c r="W106" s="154"/>
    </row>
    <row r="107" spans="1:26">
      <c r="W107" s="154"/>
    </row>
    <row r="108" spans="1:26">
      <c r="W108" s="154"/>
    </row>
    <row r="109" spans="1:26">
      <c r="W109" s="154"/>
    </row>
    <row r="110" spans="1:26">
      <c r="W110" s="154"/>
    </row>
    <row r="111" spans="1:26">
      <c r="W111" s="154"/>
    </row>
  </sheetData>
  <mergeCells count="24"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  <mergeCell ref="L7:S8"/>
    <mergeCell ref="T7:T9"/>
    <mergeCell ref="U7:U9"/>
    <mergeCell ref="A11:U11"/>
    <mergeCell ref="A22:U22"/>
    <mergeCell ref="A36:U36"/>
    <mergeCell ref="A42:U42"/>
    <mergeCell ref="A85:U85"/>
    <mergeCell ref="A95:A96"/>
    <mergeCell ref="B95:D95"/>
    <mergeCell ref="E95:I95"/>
    <mergeCell ref="B96:D96"/>
    <mergeCell ref="E96:I96"/>
  </mergeCells>
  <conditionalFormatting sqref="X22:Y22">
    <cfRule type="cellIs" dxfId="5" priority="19" operator="greaterThan">
      <formula>7</formula>
    </cfRule>
  </conditionalFormatting>
  <conditionalFormatting sqref="X15:Y15">
    <cfRule type="cellIs" dxfId="4" priority="18" operator="greaterThan">
      <formula>7</formula>
    </cfRule>
  </conditionalFormatting>
  <conditionalFormatting sqref="X21:Y21">
    <cfRule type="cellIs" dxfId="3" priority="17" operator="greaterThan">
      <formula>6</formula>
    </cfRule>
  </conditionalFormatting>
  <conditionalFormatting sqref="Z22:AA22">
    <cfRule type="cellIs" dxfId="2" priority="16" operator="greaterThan">
      <formula>7</formula>
    </cfRule>
  </conditionalFormatting>
  <conditionalFormatting sqref="Z15:AA15">
    <cfRule type="cellIs" dxfId="1" priority="15" operator="greaterThan">
      <formula>7</formula>
    </cfRule>
  </conditionalFormatting>
  <conditionalFormatting sqref="Z21:AA21">
    <cfRule type="cellIs" dxfId="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2026-01-14T12:45:16Z</dcterms:created>
  <dcterms:modified xsi:type="dcterms:W3CDTF">2026-01-14T13:48:41Z</dcterms:modified>
</cp:coreProperties>
</file>