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<sst xmlns="http://schemas.openxmlformats.org/spreadsheetml/2006/main" count="199" uniqueCount="100">
  <si>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</si>
  <si>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</si>
  <si>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</si>
  <si>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</si>
  <si>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</si>
  <si>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</si>
  <si>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</si>
  <si>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</si>
  <si>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</si>
  <si>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</si>
  <si>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</si>
  <si>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</si>
  <si>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</si>
  <si>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</si>
  <si>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</si>
  <si>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</si>
  <si>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</si>
  <si>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</si>
  <si>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</si>
  <si>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</si>
  <si>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</si>
  <si>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</si>
  <si>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</si>
  <si>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</si>
  <si>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</si>
  <si>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</si>
  <si>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</si>
  <si>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</si>
  <si>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</si>
  <si>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</si>
  <si>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</si>
  <si>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</si>
  <si>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</si>
  <si>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</si>
  <si>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</si>
  <si>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</si>
  <si>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</si>
  <si>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</si>
  <si>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</si>
  <si>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</si>
  <si>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</si>
  <si>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</si>
  <si>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</si>
  <si>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</si>
  <si>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</si>
  <si>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</si>
  <si>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</si>
  <si>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</si>
  <si>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</si>
  <si>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</si>
  <si>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</si>
  <si>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</si>
  <si>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</si>
  <si>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</si>
  <si>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</si>
  <si>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</si>
  <si>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</si>
  <si>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</si>
  <si>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</si>
  <si>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</si>
  <si>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</si>
  <si>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</si>
  <si>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</si>
  <si>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</si>
  <si>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</si>
  <si>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</si>
  <si>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</si>
  <si>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</si>
  <si>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</si>
  <si>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</si>
  <si>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</si>
  <si>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</si>
  <si>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</si>
  <si>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</si>
  <si>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</si>
  <si>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</si>
  <si>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</si>
  <si>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</si>
  <si>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</si>
  <si>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</si>
  <si>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</si>
  <si>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</si>
  <si>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</si>
  <si>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</si>
  <si>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</si>
  <si>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</si>
  <si>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</si>
  <si>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</si>
  <si>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</si>
  <si>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</si>
  <si>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</si>
  <si>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</si>
  <si>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</si>
  <si>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</si>
  <si>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</si>
  <si>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</si>
  <si>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6 al 12 de mayo de 2019  (En porcentajes)</t>
  </si>
  <si>
    <t/>
  </si>
  <si>
    <t>10/05/2019 AL 16/05/2019</t>
  </si>
  <si>
    <t>Tasas de interés de referencia vigentes  del  01/05/2019 al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</si>
</sst>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R94"/>
  <sheetViews>
    <sheetView showZeros="0" tabSelected="1" topLeftCell="A67" zoomScale="120" zoomScaleNormal="120" workbookViewId="0">
      <selection activeCell="B90" sqref="B90:C9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6.215436868330368</v>
      </c>
      <c r="D14" s="48">
        <v>6.8477346724405033</v>
      </c>
      <c r="E14" s="48">
        <v>13.657543298523866</v>
      </c>
      <c r="F14" s="48">
        <v>12.347177403488146</v>
      </c>
      <c r="G14" s="49">
        <v>6.7366932382397495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6.3673673297034528</v>
      </c>
      <c r="D15" s="53">
        <v>6.4743665595515143</v>
      </c>
      <c r="E15" s="53">
        <v>13.660460832554822</v>
      </c>
      <c r="F15" s="53">
        <v>12.29128349710631</v>
      </c>
      <c r="G15" s="54">
        <v>7.8250374743206548</v>
      </c>
      <c r="H15" s="52">
        <v>0</v>
      </c>
      <c r="I15" s="53">
        <v>0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5.3390217477531863</v>
      </c>
      <c r="D16" s="53">
        <v>7.1199810586724332</v>
      </c>
      <c r="E16" s="53">
        <v>17.753681199938299</v>
      </c>
      <c r="F16" s="53">
        <v>20.200076157596804</v>
      </c>
      <c r="G16" s="54">
        <v>9.2784344271022423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8">
      <c r="B17" s="56" t="s">
        <v>20</v>
      </c>
      <c r="C17" s="52">
        <v>6.1746644222745557</v>
      </c>
      <c r="D17" s="53">
        <v>7.8187504651648743</v>
      </c>
      <c r="E17" s="53">
        <v>15.410224430012724</v>
      </c>
      <c r="F17" s="53">
        <v>15.803595722873078</v>
      </c>
      <c r="G17" s="54">
        <v>7.4252819962225409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8">
      <c r="B18" s="56" t="s">
        <v>21</v>
      </c>
      <c r="C18" s="52">
        <v>4.4688489377689748</v>
      </c>
      <c r="D18" s="53">
        <v>5.5166241718337377</v>
      </c>
      <c r="E18" s="53">
        <v>13.581191922941278</v>
      </c>
      <c r="F18" s="53">
        <v>19.881205610468228</v>
      </c>
      <c r="G18" s="54">
        <v>7.8971265928617891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8">
      <c r="B19" s="56" t="s">
        <v>22</v>
      </c>
      <c r="C19" s="52">
        <v>9.3698999999999995</v>
      </c>
      <c r="D19" s="53">
        <v>6.2886872736106714</v>
      </c>
      <c r="E19" s="53">
        <v>13.471346433377459</v>
      </c>
      <c r="F19" s="53">
        <v>17.520649775662442</v>
      </c>
      <c r="G19" s="54">
        <v>8.9014826826708795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18">
      <c r="B20" s="56" t="s">
        <v>23</v>
      </c>
      <c r="C20" s="52">
        <v>6.6154713681662658</v>
      </c>
      <c r="D20" s="53">
        <v>7.0610105430777148</v>
      </c>
      <c r="E20" s="53">
        <v>17.155154745623655</v>
      </c>
      <c r="F20" s="53">
        <v>16.421055255864957</v>
      </c>
      <c r="G20" s="54">
        <v>7.5839359009985596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8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8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6.6614000000000004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8">
      <c r="A23" s="57"/>
      <c r="B23" s="58" t="s">
        <v>26</v>
      </c>
      <c r="C23" s="59">
        <v>6.1261260902499108</v>
      </c>
      <c r="D23" s="60">
        <v>6.7720565927677585</v>
      </c>
      <c r="E23" s="60">
        <v>15.873619703760893</v>
      </c>
      <c r="F23" s="60">
        <v>12.645435393404385</v>
      </c>
      <c r="G23" s="61">
        <v>7.5354483416595395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8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R24" s="1" t="s">
        <v>27</v>
      </c>
    </row>
    <row r="25" spans="1:18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8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8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8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8">
      <c r="A29" s="2"/>
      <c r="B29" s="46" t="s">
        <v>29</v>
      </c>
      <c r="C29" s="47">
        <v>0</v>
      </c>
      <c r="D29" s="48">
        <v>0</v>
      </c>
      <c r="E29" s="48">
        <v>16.319813683493869</v>
      </c>
      <c r="F29" s="48">
        <v>25.761041052264165</v>
      </c>
      <c r="G29" s="49">
        <v>23.197529863218964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8">
      <c r="A30" s="57"/>
      <c r="B30" s="56" t="s">
        <v>30</v>
      </c>
      <c r="C30" s="52">
        <v>0</v>
      </c>
      <c r="D30" s="53">
        <v>9.1594741189427307</v>
      </c>
      <c r="E30" s="53">
        <v>14.16732859575181</v>
      </c>
      <c r="F30" s="53">
        <v>24.330642319031508</v>
      </c>
      <c r="G30" s="54">
        <v>24.509870391496975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8">
      <c r="A31" s="57"/>
      <c r="B31" s="56" t="s">
        <v>31</v>
      </c>
      <c r="C31" s="52">
        <v>6.9134972972972975</v>
      </c>
      <c r="D31" s="53">
        <v>6.5893069214878519</v>
      </c>
      <c r="E31" s="53">
        <v>11.782366378893414</v>
      </c>
      <c r="F31" s="53">
        <v>15.030517424075128</v>
      </c>
      <c r="G31" s="54">
        <v>7.1458472708165619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8">
      <c r="A32" s="57"/>
      <c r="B32" s="71" t="s">
        <v>32</v>
      </c>
      <c r="C32" s="72">
        <v>0</v>
      </c>
      <c r="D32" s="73">
        <v>0</v>
      </c>
      <c r="E32" s="73">
        <v>16.419712723386723</v>
      </c>
      <c r="F32" s="73">
        <v>24.114740828366475</v>
      </c>
      <c r="G32" s="74">
        <v>14.396676999101528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8.6664905202284022</v>
      </c>
      <c r="E36" s="48">
        <v>13.62987345365843</v>
      </c>
      <c r="F36" s="48">
        <v>15.155546858095542</v>
      </c>
      <c r="G36" s="49">
        <v>12.114799999999999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14.723803322669625</v>
      </c>
      <c r="F37" s="60">
        <v>27.813594728371072</v>
      </c>
      <c r="G37" s="61">
        <v>29.218011764705881</v>
      </c>
      <c r="H37" s="81">
        <v>0</v>
      </c>
      <c r="I37" s="83">
        <v>0</v>
      </c>
      <c r="J37" s="62">
        <v>23.7651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13.2303</v>
      </c>
      <c r="G41" s="49">
        <v>4.5835000000000008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9.1637000000000004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5.6617999999999995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16.210813050182288</v>
      </c>
      <c r="F47" s="48">
        <v>17.726985402558896</v>
      </c>
      <c r="G47" s="49">
        <v>10.933209178877993</v>
      </c>
      <c r="H47" s="47">
        <v>0</v>
      </c>
      <c r="I47" s="48">
        <v>0</v>
      </c>
      <c r="J47" s="48">
        <v>13.322417587986426</v>
      </c>
      <c r="K47" s="48">
        <v>15.934672817035565</v>
      </c>
      <c r="L47" s="49">
        <v>11.234692910447762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17.41237579908676</v>
      </c>
      <c r="F48" s="53">
        <v>20.992646824893843</v>
      </c>
      <c r="G48" s="54">
        <v>0</v>
      </c>
      <c r="H48" s="52">
        <v>0</v>
      </c>
      <c r="I48" s="53">
        <v>0</v>
      </c>
      <c r="J48" s="53">
        <v>0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0</v>
      </c>
      <c r="G49" s="54">
        <v>0</v>
      </c>
      <c r="H49" s="52">
        <v>0</v>
      </c>
      <c r="I49" s="53">
        <v>0</v>
      </c>
      <c r="J49" s="53">
        <v>14.461908695652173</v>
      </c>
      <c r="K49" s="53">
        <v>0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29.333399999999997</v>
      </c>
      <c r="F50" s="53">
        <v>17.307572380952379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13.361823033707864</v>
      </c>
      <c r="G51" s="54">
        <v>0</v>
      </c>
      <c r="H51" s="52">
        <v>0</v>
      </c>
      <c r="I51" s="53">
        <v>0</v>
      </c>
      <c r="J51" s="53">
        <v>0</v>
      </c>
      <c r="K51" s="53">
        <v>14.934200000000001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13.199918261284171</v>
      </c>
      <c r="F52" s="53">
        <v>12.533578074866309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12.125999999999999</v>
      </c>
      <c r="F53" s="53">
        <v>19.16268602704443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14.217336780845862</v>
      </c>
      <c r="F54" s="53">
        <v>16.016635750678184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14.558567567567568</v>
      </c>
      <c r="F55" s="53">
        <v>18.023372926986863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12.125999999999999</v>
      </c>
      <c r="F56" s="53">
        <v>18.798300000000001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17.230147284345048</v>
      </c>
      <c r="F57" s="53">
        <v>18.389199999999999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12.256075582573455</v>
      </c>
      <c r="F58" s="53">
        <v>16.765889728682168</v>
      </c>
      <c r="G58" s="54">
        <v>15.304069999999999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25.5869</v>
      </c>
      <c r="F59" s="53">
        <v>27.664735973154365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17.826236629406708</v>
      </c>
      <c r="F60" s="53">
        <v>21.478221052631582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22.468059999999998</v>
      </c>
      <c r="F61" s="53">
        <v>18.183635679611648</v>
      </c>
      <c r="G61" s="54">
        <v>16.075500000000002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18.936668867924528</v>
      </c>
      <c r="F62" s="53">
        <v>0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13.502653435114505</v>
      </c>
      <c r="F63" s="53">
        <v>17.221145974955277</v>
      </c>
      <c r="G63" s="54">
        <v>13.081676470588235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12.125999999999999</v>
      </c>
      <c r="F64" s="53">
        <v>25.337219933554817</v>
      </c>
      <c r="G64" s="54">
        <v>20.745200000000001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15.513418181818182</v>
      </c>
      <c r="F65" s="53">
        <v>18.479731772575249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42.576000000000001</v>
      </c>
      <c r="F66" s="53">
        <v>18.920515545243621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16.130833333333332</v>
      </c>
      <c r="F67" s="53">
        <v>15.500595446584938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17.879782456140351</v>
      </c>
      <c r="F68" s="53">
        <v>17.051524861782998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0</v>
      </c>
      <c r="F69" s="53">
        <v>20.403797251585623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11.72705</v>
      </c>
      <c r="F70" s="53">
        <v>17.909967999999999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14.149923937360178</v>
      </c>
      <c r="F71" s="53">
        <v>14.031473224043717</v>
      </c>
      <c r="G71" s="54">
        <v>12.125999999999999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11.928401351351352</v>
      </c>
      <c r="F72" s="53">
        <v>25.367441666666668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12.175600951592884</v>
      </c>
      <c r="F73" s="53">
        <v>16.868818811881187</v>
      </c>
      <c r="G73" s="54">
        <v>16.075500000000002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36.847491782553732</v>
      </c>
      <c r="F74" s="92">
        <v>37.865122708039493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17.892370032725573</v>
      </c>
      <c r="F75" s="98">
        <v>22.434530760225361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13.582733333333334</v>
      </c>
      <c r="F76" s="73">
        <v>18.330164413265308</v>
      </c>
      <c r="G76" s="74">
        <v>17.199665146579804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13.7248</v>
      </c>
      <c r="E80" s="108">
        <v>21.292353521396098</v>
      </c>
      <c r="F80" s="108">
        <v>21.415057340241795</v>
      </c>
      <c r="G80" s="109">
        <v>18.943586885245903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36.23654368107244</v>
      </c>
      <c r="F81" s="98">
        <v>23.310400297880044</v>
      </c>
      <c r="G81" s="99">
        <v>19.701676729690426</v>
      </c>
      <c r="H81" s="97">
        <v>0</v>
      </c>
      <c r="I81" s="98">
        <v>0</v>
      </c>
      <c r="J81" s="98">
        <v>22.263496153846155</v>
      </c>
      <c r="K81" s="98">
        <v>13.490357142857142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26.921937673193607</v>
      </c>
      <c r="F82" s="98">
        <v>24.741719227090108</v>
      </c>
      <c r="G82" s="99">
        <v>19.38379237841264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37.091754385964911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31.387135870002712</v>
      </c>
      <c r="F84" s="98">
        <v>0</v>
      </c>
      <c r="G84" s="99">
        <v>0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24.123100703448273</v>
      </c>
      <c r="F85" s="98">
        <v>33.182699999999997</v>
      </c>
      <c r="G85" s="99">
        <v>0</v>
      </c>
      <c r="H85" s="97">
        <v>0</v>
      </c>
      <c r="I85" s="98">
        <v>0</v>
      </c>
      <c r="J85" s="98">
        <v>28.0732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27.69415214295768</v>
      </c>
      <c r="F86" s="98">
        <v>35.909999999999997</v>
      </c>
      <c r="G86" s="99">
        <v>24.471678321678322</v>
      </c>
      <c r="H86" s="97">
        <v>0</v>
      </c>
      <c r="I86" s="98">
        <v>0</v>
      </c>
      <c r="J86" s="98">
        <v>28.53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35.964430468029988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99</v>
      </c>
      <c r="C89" s="112"/>
      <c r="D89" s="112"/>
      <c r="E89" s="112"/>
      <c r="F89" s="112"/>
      <c r="G89" s="112"/>
      <c r="H89" s="112"/>
      <c r="I89" s="112"/>
      <c r="J89" s="112"/>
      <c r="L89" s="113" t="s">
        <v>79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80</v>
      </c>
      <c r="M90" s="116" t="s">
        <v>0</v>
      </c>
      <c r="N90" s="116" t="s">
        <v>1</v>
      </c>
    </row>
    <row r="91" spans="2:14">
      <c r="B91" s="117">
        <v>2.54</v>
      </c>
      <c r="C91" s="118"/>
      <c r="D91" s="119">
        <v>0</v>
      </c>
      <c r="E91" s="120"/>
      <c r="F91" s="119">
        <v>0</v>
      </c>
      <c r="G91" s="120"/>
      <c r="H91" s="117">
        <v>0.5</v>
      </c>
      <c r="I91" s="121"/>
      <c r="J91" s="118"/>
      <c r="L91" s="122"/>
      <c r="M91" s="123">
        <v>4.7811409711684369</v>
      </c>
      <c r="N91" s="123">
        <v>2.8383380952380954</v>
      </c>
    </row>
    <row r="92" spans="2:14">
      <c r="B92" s="124" t="s">
        <v>81</v>
      </c>
      <c r="C92" s="125"/>
      <c r="D92" s="125"/>
      <c r="E92" s="125"/>
      <c r="F92" s="125"/>
      <c r="G92" s="125"/>
      <c r="H92" s="125"/>
      <c r="I92" s="125"/>
      <c r="J92" s="126"/>
    </row>
    <row r="93" spans="2:14">
      <c r="B93" s="127" t="s">
        <v>82</v>
      </c>
    </row>
    <row r="94" spans="2:14">
      <c r="B94" s="128" t="s">
        <v>83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27" sqref="A27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84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85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86</v>
      </c>
      <c r="D9" s="168" t="s">
        <v>87</v>
      </c>
      <c r="E9" s="168"/>
      <c r="F9" s="168"/>
      <c r="G9" s="168"/>
      <c r="H9" s="168"/>
      <c r="I9" s="168"/>
      <c r="J9" s="168"/>
      <c r="K9" s="168"/>
      <c r="L9" s="167" t="s">
        <v>86</v>
      </c>
      <c r="M9" s="168" t="s">
        <v>87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88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88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2.4210207831332724</v>
      </c>
      <c r="D15" s="181">
        <v>0.1142962986681237</v>
      </c>
      <c r="E15" s="182">
        <v>0.32718405652327481</v>
      </c>
      <c r="F15" s="182">
        <v>0</v>
      </c>
      <c r="G15" s="182">
        <v>0.72343732609573341</v>
      </c>
      <c r="H15" s="182">
        <v>3.6398463997109847</v>
      </c>
      <c r="I15" s="182">
        <v>3.9987162699051497</v>
      </c>
      <c r="J15" s="182">
        <v>0</v>
      </c>
      <c r="K15" s="183">
        <v>0</v>
      </c>
      <c r="L15" s="180">
        <v>1.0000000000000004E-2</v>
      </c>
      <c r="M15" s="181">
        <v>9.9999999999999967E-3</v>
      </c>
      <c r="N15" s="182">
        <v>0.01</v>
      </c>
      <c r="O15" s="182">
        <v>0</v>
      </c>
      <c r="P15" s="182">
        <v>7.0000000000000007E-2</v>
      </c>
      <c r="Q15" s="182">
        <v>0.19946499302217147</v>
      </c>
      <c r="R15" s="182">
        <v>0.21000000000000002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0.32025350391513513</v>
      </c>
      <c r="D16" s="189">
        <v>0.17999999999999985</v>
      </c>
      <c r="E16" s="190">
        <v>0.21643073688253942</v>
      </c>
      <c r="F16" s="190">
        <v>0</v>
      </c>
      <c r="G16" s="190">
        <v>3.2366371936931584</v>
      </c>
      <c r="H16" s="190">
        <v>2.6760971279537564</v>
      </c>
      <c r="I16" s="190">
        <v>3.9564479196287561</v>
      </c>
      <c r="J16" s="190">
        <v>3.98</v>
      </c>
      <c r="K16" s="191">
        <v>5.01</v>
      </c>
      <c r="L16" s="188">
        <v>0.01</v>
      </c>
      <c r="M16" s="189">
        <v>1.0000000000000002E-2</v>
      </c>
      <c r="N16" s="190">
        <v>0.28240695257589826</v>
      </c>
      <c r="O16" s="190">
        <v>0</v>
      </c>
      <c r="P16" s="190">
        <v>0.01</v>
      </c>
      <c r="Q16" s="190">
        <v>0.61082631561280398</v>
      </c>
      <c r="R16" s="190">
        <v>0.95115044247787606</v>
      </c>
      <c r="S16" s="190">
        <v>0</v>
      </c>
      <c r="T16" s="190">
        <v>0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0.47763650644428335</v>
      </c>
      <c r="D17" s="189">
        <v>0.18009999999999998</v>
      </c>
      <c r="E17" s="190">
        <v>0</v>
      </c>
      <c r="F17" s="190">
        <v>1.2054</v>
      </c>
      <c r="G17" s="190">
        <v>0</v>
      </c>
      <c r="H17" s="190">
        <v>0</v>
      </c>
      <c r="I17" s="190">
        <v>0</v>
      </c>
      <c r="J17" s="190">
        <v>0</v>
      </c>
      <c r="K17" s="191">
        <v>3.9998</v>
      </c>
      <c r="L17" s="188">
        <v>9.9999999999999991E-5</v>
      </c>
      <c r="M17" s="189">
        <v>1.0000000000000009E-2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2.2559713162751227</v>
      </c>
      <c r="D18" s="189">
        <v>2.0519024003753605E-2</v>
      </c>
      <c r="E18" s="190">
        <v>0.10939152644424613</v>
      </c>
      <c r="F18" s="190">
        <v>0</v>
      </c>
      <c r="G18" s="190">
        <v>2.8233429822815053</v>
      </c>
      <c r="H18" s="190">
        <v>3.0039523005537028</v>
      </c>
      <c r="I18" s="190">
        <v>3.5005676763706566</v>
      </c>
      <c r="J18" s="190">
        <v>0</v>
      </c>
      <c r="K18" s="191">
        <v>0</v>
      </c>
      <c r="L18" s="188">
        <v>0.01</v>
      </c>
      <c r="M18" s="189">
        <v>9.9999999999999933E-3</v>
      </c>
      <c r="N18" s="190">
        <v>1.0000000000000002E-2</v>
      </c>
      <c r="O18" s="190">
        <v>0</v>
      </c>
      <c r="P18" s="190">
        <v>0</v>
      </c>
      <c r="Q18" s="190">
        <v>0.09</v>
      </c>
      <c r="R18" s="190">
        <v>0.6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0.15009999999999982</v>
      </c>
      <c r="D19" s="189">
        <v>7.9018907645550654E-2</v>
      </c>
      <c r="E19" s="190">
        <v>0.12771057626294535</v>
      </c>
      <c r="F19" s="190">
        <v>1.2054</v>
      </c>
      <c r="G19" s="190">
        <v>1.9477894927618418</v>
      </c>
      <c r="H19" s="190">
        <v>2.818482045155982</v>
      </c>
      <c r="I19" s="190">
        <v>3.8173595936914797</v>
      </c>
      <c r="J19" s="190">
        <v>0</v>
      </c>
      <c r="K19" s="191">
        <v>0</v>
      </c>
      <c r="L19" s="188">
        <v>9.9999999999999915E-3</v>
      </c>
      <c r="M19" s="189">
        <v>9.9999999999999985E-3</v>
      </c>
      <c r="N19" s="190">
        <v>0.01</v>
      </c>
      <c r="O19" s="190">
        <v>0</v>
      </c>
      <c r="P19" s="190">
        <v>0</v>
      </c>
      <c r="Q19" s="190">
        <v>1.5180586208618365</v>
      </c>
      <c r="R19" s="190">
        <v>0.17641181506494844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2.3781452390352324</v>
      </c>
      <c r="D20" s="189">
        <v>5.9026198048887667E-2</v>
      </c>
      <c r="E20" s="190">
        <v>6.7605740794562885E-2</v>
      </c>
      <c r="F20" s="190">
        <v>0</v>
      </c>
      <c r="G20" s="190">
        <v>1.5056</v>
      </c>
      <c r="H20" s="190">
        <v>0</v>
      </c>
      <c r="I20" s="190">
        <v>4.0585054545454549</v>
      </c>
      <c r="J20" s="190">
        <v>0</v>
      </c>
      <c r="K20" s="191">
        <v>0</v>
      </c>
      <c r="L20" s="188">
        <v>1E-3</v>
      </c>
      <c r="M20" s="189">
        <v>0.01</v>
      </c>
      <c r="N20" s="190">
        <v>1.0000000000000002E-2</v>
      </c>
      <c r="O20" s="190">
        <v>6.9999999999999993E-2</v>
      </c>
      <c r="P20" s="190">
        <v>0</v>
      </c>
      <c r="Q20" s="190">
        <v>0.48559059778633962</v>
      </c>
      <c r="R20" s="190">
        <v>0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1.5546628339328987</v>
      </c>
      <c r="D21" s="189">
        <v>5.9927415829898696E-2</v>
      </c>
      <c r="E21" s="190">
        <v>0.26940353770006659</v>
      </c>
      <c r="F21" s="190">
        <v>0</v>
      </c>
      <c r="G21" s="190">
        <v>0</v>
      </c>
      <c r="H21" s="190">
        <v>3.0047000000000001</v>
      </c>
      <c r="I21" s="190">
        <v>3.9992755029066123</v>
      </c>
      <c r="J21" s="190">
        <v>0</v>
      </c>
      <c r="K21" s="191">
        <v>3.9803333333333333</v>
      </c>
      <c r="L21" s="188">
        <v>0.01</v>
      </c>
      <c r="M21" s="189">
        <v>9.9999999999999967E-3</v>
      </c>
      <c r="N21" s="190">
        <v>1.0000000000000004E-2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0</v>
      </c>
      <c r="M22" s="189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0.18009999999999998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2.4410917670476433</v>
      </c>
      <c r="D24" s="198">
        <v>2.2813477986695694</v>
      </c>
      <c r="E24" s="199">
        <v>5.22</v>
      </c>
      <c r="F24" s="199">
        <v>5.3209505342587562</v>
      </c>
      <c r="G24" s="199">
        <v>5.4119733989522549</v>
      </c>
      <c r="H24" s="199">
        <v>5.5336672737507682</v>
      </c>
      <c r="I24" s="199">
        <v>5.5192045183176806</v>
      </c>
      <c r="J24" s="199">
        <v>5.7084097158570115</v>
      </c>
      <c r="K24" s="200">
        <v>0</v>
      </c>
      <c r="L24" s="197">
        <v>0.01</v>
      </c>
      <c r="M24" s="198">
        <v>2.02</v>
      </c>
      <c r="N24" s="199">
        <v>3.0399999999999996</v>
      </c>
      <c r="O24" s="199">
        <v>3.14</v>
      </c>
      <c r="P24" s="199">
        <v>3.2398906407171855</v>
      </c>
      <c r="Q24" s="199">
        <v>3.3293764394329131</v>
      </c>
      <c r="R24" s="199">
        <v>3.4101071730944361</v>
      </c>
      <c r="S24" s="199">
        <v>0</v>
      </c>
      <c r="T24" s="199">
        <v>0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1.0146282528790207</v>
      </c>
      <c r="D30" s="182">
        <v>0.13142787225334568</v>
      </c>
      <c r="E30" s="182">
        <v>0.26625671094236669</v>
      </c>
      <c r="F30" s="182">
        <v>1.2054</v>
      </c>
      <c r="G30" s="182">
        <v>1.1172289405684757</v>
      </c>
      <c r="H30" s="182">
        <v>3.0104136589223018</v>
      </c>
      <c r="I30" s="182">
        <v>3.9877900475884198</v>
      </c>
      <c r="J30" s="182">
        <v>3.0682222222222224</v>
      </c>
      <c r="K30" s="183">
        <v>0</v>
      </c>
      <c r="L30" s="180">
        <v>1.0000000000000002E-2</v>
      </c>
      <c r="M30" s="211">
        <v>0.01</v>
      </c>
      <c r="N30" s="182">
        <v>0.02</v>
      </c>
      <c r="O30" s="182">
        <v>0</v>
      </c>
      <c r="P30" s="182">
        <v>0</v>
      </c>
      <c r="Q30" s="182">
        <v>0</v>
      </c>
      <c r="R30" s="182">
        <v>0.4</v>
      </c>
      <c r="S30" s="182">
        <v>0.49879999999999997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1.9231743819081508</v>
      </c>
      <c r="D31" s="190">
        <v>0.14676339854227929</v>
      </c>
      <c r="E31" s="190">
        <v>0.28736816286962885</v>
      </c>
      <c r="F31" s="190">
        <v>1.0889380814793412</v>
      </c>
      <c r="G31" s="190">
        <v>1.5081918432885257</v>
      </c>
      <c r="H31" s="190">
        <v>3.0094421329354768</v>
      </c>
      <c r="I31" s="190">
        <v>3.9840647895219776</v>
      </c>
      <c r="J31" s="190">
        <v>3.9784505263157892</v>
      </c>
      <c r="K31" s="191">
        <v>0</v>
      </c>
      <c r="L31" s="188">
        <v>3.0000000000000002E-2</v>
      </c>
      <c r="M31" s="213">
        <v>1.0000000000000005E-2</v>
      </c>
      <c r="N31" s="190">
        <v>2.0000000000000004E-2</v>
      </c>
      <c r="O31" s="190">
        <v>0</v>
      </c>
      <c r="P31" s="190">
        <v>0</v>
      </c>
      <c r="Q31" s="190">
        <v>0.3</v>
      </c>
      <c r="R31" s="190">
        <v>0.35000000000000003</v>
      </c>
      <c r="S31" s="190">
        <v>0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0.68150678920192975</v>
      </c>
      <c r="D32" s="190">
        <v>0.10831634027208542</v>
      </c>
      <c r="E32" s="190">
        <v>0</v>
      </c>
      <c r="F32" s="190">
        <v>0</v>
      </c>
      <c r="G32" s="190">
        <v>0.55535928610672558</v>
      </c>
      <c r="H32" s="190">
        <v>4.037197917162719</v>
      </c>
      <c r="I32" s="190">
        <v>4.3436201635536795</v>
      </c>
      <c r="J32" s="190">
        <v>0</v>
      </c>
      <c r="K32" s="191">
        <v>0</v>
      </c>
      <c r="L32" s="188">
        <v>0.1</v>
      </c>
      <c r="M32" s="213">
        <v>9.9999999999999978E-2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2.1686406308763186</v>
      </c>
      <c r="D33" s="199">
        <v>0.17999999999999994</v>
      </c>
      <c r="E33" s="199">
        <v>0.5</v>
      </c>
      <c r="F33" s="199">
        <v>1.21</v>
      </c>
      <c r="G33" s="199">
        <v>1.5100000000000002</v>
      </c>
      <c r="H33" s="199">
        <v>3.0059261848800745</v>
      </c>
      <c r="I33" s="199">
        <v>4.0646687113573821</v>
      </c>
      <c r="J33" s="199">
        <v>3.9610426540284358</v>
      </c>
      <c r="K33" s="200">
        <v>4.22</v>
      </c>
      <c r="L33" s="197">
        <v>3.3712410334568163E-2</v>
      </c>
      <c r="M33" s="198">
        <v>5.0000000000000017E-2</v>
      </c>
      <c r="N33" s="199">
        <v>0.1</v>
      </c>
      <c r="O33" s="199">
        <v>0</v>
      </c>
      <c r="P33" s="199">
        <v>0</v>
      </c>
      <c r="Q33" s="199">
        <v>0</v>
      </c>
      <c r="R33" s="199">
        <v>0.98513762408260019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0.40069999999999961</v>
      </c>
      <c r="D37" s="211">
        <v>0.11148659087137895</v>
      </c>
      <c r="E37" s="182">
        <v>0</v>
      </c>
      <c r="F37" s="182">
        <v>0</v>
      </c>
      <c r="G37" s="182">
        <v>1.556</v>
      </c>
      <c r="H37" s="182">
        <v>3.1000999999999999</v>
      </c>
      <c r="I37" s="182">
        <v>0</v>
      </c>
      <c r="J37" s="182">
        <v>0</v>
      </c>
      <c r="K37" s="217">
        <v>0</v>
      </c>
      <c r="L37" s="180">
        <v>0.1</v>
      </c>
      <c r="M37" s="211">
        <v>5.0099999999999999E-2</v>
      </c>
      <c r="N37" s="182">
        <v>0</v>
      </c>
      <c r="O37" s="182">
        <v>0</v>
      </c>
      <c r="P37" s="182">
        <v>0</v>
      </c>
      <c r="Q37" s="182">
        <v>0</v>
      </c>
      <c r="R37" s="182">
        <v>2.0184000000000002</v>
      </c>
      <c r="S37" s="182">
        <v>0</v>
      </c>
      <c r="T37" s="182">
        <v>3.8669000000000002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0.80211971504527713</v>
      </c>
      <c r="D38" s="198">
        <v>0.16575519674176517</v>
      </c>
      <c r="E38" s="199">
        <v>4.7973603289671027</v>
      </c>
      <c r="F38" s="199">
        <v>1.2059</v>
      </c>
      <c r="G38" s="199">
        <v>0</v>
      </c>
      <c r="H38" s="199">
        <v>5.5656280309640698</v>
      </c>
      <c r="I38" s="199">
        <v>6.0025525747854056</v>
      </c>
      <c r="J38" s="199">
        <v>0</v>
      </c>
      <c r="K38" s="218">
        <v>0</v>
      </c>
      <c r="L38" s="197">
        <v>5.0099999999999999E-2</v>
      </c>
      <c r="M38" s="198">
        <v>2.9999999999999995E-2</v>
      </c>
      <c r="N38" s="199">
        <v>0</v>
      </c>
      <c r="O38" s="199">
        <v>0</v>
      </c>
      <c r="P38" s="199">
        <v>0.25020000000000003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3.1032870215355635</v>
      </c>
      <c r="D42" s="189">
        <v>5.4249123060245666E-2</v>
      </c>
      <c r="E42" s="190">
        <v>0</v>
      </c>
      <c r="F42" s="190">
        <v>1.5101580461485455</v>
      </c>
      <c r="G42" s="190">
        <v>3.0347194584034765</v>
      </c>
      <c r="H42" s="190">
        <v>3.1315211397180818</v>
      </c>
      <c r="I42" s="190">
        <v>3.3771913140415246</v>
      </c>
      <c r="J42" s="190">
        <v>0</v>
      </c>
      <c r="K42" s="191">
        <v>0</v>
      </c>
      <c r="L42" s="188">
        <v>9.9999999999999985E-3</v>
      </c>
      <c r="M42" s="213">
        <v>0.01</v>
      </c>
      <c r="N42" s="190">
        <v>0</v>
      </c>
      <c r="O42" s="190">
        <v>5.0040771258784068E-2</v>
      </c>
      <c r="P42" s="190">
        <v>5.0005517023177383E-2</v>
      </c>
      <c r="Q42" s="190">
        <v>0.1</v>
      </c>
      <c r="R42" s="190">
        <v>0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2.0183999999999993</v>
      </c>
      <c r="D43" s="189">
        <v>0.18009999999999995</v>
      </c>
      <c r="E43" s="190">
        <v>0</v>
      </c>
      <c r="F43" s="190">
        <v>1.2054</v>
      </c>
      <c r="G43" s="190">
        <v>2.0099999999999998</v>
      </c>
      <c r="H43" s="190">
        <v>3.0112000000000001</v>
      </c>
      <c r="I43" s="190">
        <v>4.6566844362698836</v>
      </c>
      <c r="J43" s="190">
        <v>0</v>
      </c>
      <c r="K43" s="191">
        <v>0</v>
      </c>
      <c r="L43" s="188">
        <v>5.0099999999999999E-2</v>
      </c>
      <c r="M43" s="213">
        <v>9.9999999999999992E-2</v>
      </c>
      <c r="N43" s="190">
        <v>0</v>
      </c>
      <c r="O43" s="190">
        <v>0</v>
      </c>
      <c r="P43" s="190">
        <v>0</v>
      </c>
      <c r="Q43" s="190">
        <v>0</v>
      </c>
      <c r="R43" s="190">
        <v>1.199559608450409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2.0183999999999997</v>
      </c>
      <c r="D44" s="189">
        <v>2.0184000000000006</v>
      </c>
      <c r="E44" s="190">
        <v>0</v>
      </c>
      <c r="F44" s="190">
        <v>2.1202999999999999</v>
      </c>
      <c r="G44" s="190">
        <v>2.2222999999999997</v>
      </c>
      <c r="H44" s="190">
        <v>0</v>
      </c>
      <c r="I44" s="190">
        <v>4.0742000000000003</v>
      </c>
      <c r="J44" s="190">
        <v>0</v>
      </c>
      <c r="K44" s="191">
        <v>0</v>
      </c>
      <c r="L44" s="188">
        <v>0.1</v>
      </c>
      <c r="M44" s="213">
        <v>9.9999999999999992E-2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89</v>
      </c>
      <c r="C46" s="221" t="s">
        <v>97</v>
      </c>
      <c r="D46" s="221" t="s">
        <v>97</v>
      </c>
      <c r="E46" s="221" t="s">
        <v>97</v>
      </c>
      <c r="F46" s="221" t="s">
        <v>97</v>
      </c>
      <c r="G46" s="221" t="s">
        <v>97</v>
      </c>
      <c r="H46" s="221" t="s">
        <v>97</v>
      </c>
      <c r="I46" s="221" t="s">
        <v>97</v>
      </c>
      <c r="J46" s="221" t="s">
        <v>97</v>
      </c>
      <c r="K46" s="221" t="s">
        <v>97</v>
      </c>
      <c r="L46" s="221" t="s">
        <v>97</v>
      </c>
      <c r="M46" s="221" t="s">
        <v>97</v>
      </c>
      <c r="N46" s="221" t="s">
        <v>97</v>
      </c>
      <c r="O46" s="221" t="s">
        <v>97</v>
      </c>
      <c r="P46" s="221" t="s">
        <v>97</v>
      </c>
      <c r="Q46" s="221" t="s">
        <v>97</v>
      </c>
      <c r="R46" s="221" t="s">
        <v>97</v>
      </c>
      <c r="S46" s="221" t="s">
        <v>97</v>
      </c>
      <c r="T46" s="221" t="s">
        <v>97</v>
      </c>
      <c r="U46" s="221" t="s">
        <v>97</v>
      </c>
      <c r="V46" s="222" t="s">
        <v>97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0.36932502079320917</v>
      </c>
      <c r="D48" s="211">
        <v>0.55140000000000033</v>
      </c>
      <c r="E48" s="182">
        <v>0.62654041193427923</v>
      </c>
      <c r="F48" s="182">
        <v>2.0150999999999999</v>
      </c>
      <c r="G48" s="182">
        <v>3.4190896548991092</v>
      </c>
      <c r="H48" s="182">
        <v>3.1308366366366367</v>
      </c>
      <c r="I48" s="182">
        <v>4.6286961096930277</v>
      </c>
      <c r="J48" s="182">
        <v>4.4028</v>
      </c>
      <c r="K48" s="217">
        <v>0</v>
      </c>
      <c r="L48" s="180">
        <v>9.9999999999999839E-2</v>
      </c>
      <c r="M48" s="181">
        <v>0.15010000000000007</v>
      </c>
      <c r="N48" s="182">
        <v>0.36261007193160238</v>
      </c>
      <c r="O48" s="182">
        <v>0</v>
      </c>
      <c r="P48" s="182">
        <v>0</v>
      </c>
      <c r="Q48" s="182">
        <v>0.47630101272248937</v>
      </c>
      <c r="R48" s="182">
        <v>1.4840375780671848</v>
      </c>
      <c r="S48" s="182">
        <v>1.6249781528681575</v>
      </c>
      <c r="T48" s="182">
        <v>0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5.0099999999999902E-2</v>
      </c>
      <c r="D49" s="213">
        <v>0.30039999999999994</v>
      </c>
      <c r="E49" s="190">
        <v>0</v>
      </c>
      <c r="F49" s="190">
        <v>1.8122</v>
      </c>
      <c r="G49" s="190">
        <v>2.5156000000000001</v>
      </c>
      <c r="H49" s="190">
        <v>3.5120788330695181</v>
      </c>
      <c r="I49" s="190">
        <v>4.8979289613856229</v>
      </c>
      <c r="J49" s="190">
        <v>6.0878837837837834</v>
      </c>
      <c r="K49" s="224">
        <v>6.9096000000000002</v>
      </c>
      <c r="L49" s="188">
        <v>2.0000000000000004E-2</v>
      </c>
      <c r="M49" s="189">
        <v>0.15020000000000003</v>
      </c>
      <c r="N49" s="190">
        <v>0</v>
      </c>
      <c r="O49" s="190">
        <v>0</v>
      </c>
      <c r="P49" s="190">
        <v>0.60089999999999999</v>
      </c>
      <c r="Q49" s="190">
        <v>1.0007916245449422</v>
      </c>
      <c r="R49" s="190">
        <v>1.6755647989149804</v>
      </c>
      <c r="S49" s="190">
        <v>0</v>
      </c>
      <c r="T49" s="190">
        <v>4.3856999999999999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0.50109999999999988</v>
      </c>
      <c r="E50" s="190">
        <v>0</v>
      </c>
      <c r="F50" s="190">
        <v>1.5085</v>
      </c>
      <c r="G50" s="190">
        <v>2.0099999999999998</v>
      </c>
      <c r="H50" s="190">
        <v>3.9375</v>
      </c>
      <c r="I50" s="190">
        <v>4.7559766355113275</v>
      </c>
      <c r="J50" s="190">
        <v>6.7170301435406703</v>
      </c>
      <c r="K50" s="224">
        <v>5.3874000000000004</v>
      </c>
      <c r="L50" s="188">
        <v>0.30039999999999989</v>
      </c>
      <c r="M50" s="189">
        <v>0.30039999999999994</v>
      </c>
      <c r="N50" s="190">
        <v>0</v>
      </c>
      <c r="O50" s="190">
        <v>0.8024</v>
      </c>
      <c r="P50" s="190">
        <v>1.3341321592218469</v>
      </c>
      <c r="Q50" s="190">
        <v>1.8051100257664294</v>
      </c>
      <c r="R50" s="190">
        <v>2.1480344421188984</v>
      </c>
      <c r="S50" s="190">
        <v>2.6640000000000001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9.9999999999999992E-2</v>
      </c>
      <c r="D51" s="213">
        <v>0.98069957048802081</v>
      </c>
      <c r="E51" s="190">
        <v>0</v>
      </c>
      <c r="F51" s="190">
        <v>2.0150000000000001</v>
      </c>
      <c r="G51" s="190">
        <v>3.0225</v>
      </c>
      <c r="H51" s="190">
        <v>4.5418897299723557</v>
      </c>
      <c r="I51" s="190">
        <v>4.8156543383344541</v>
      </c>
      <c r="J51" s="190">
        <v>0</v>
      </c>
      <c r="K51" s="224">
        <v>7.0000122055674519</v>
      </c>
      <c r="L51" s="188">
        <v>0</v>
      </c>
      <c r="M51" s="189">
        <v>0.15020000000000003</v>
      </c>
      <c r="N51" s="190">
        <v>0</v>
      </c>
      <c r="O51" s="190">
        <v>0</v>
      </c>
      <c r="P51" s="190">
        <v>0.50059999999999993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2.0184000000000002</v>
      </c>
      <c r="D52" s="213">
        <v>0.18009999999999998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</v>
      </c>
      <c r="M52" s="189">
        <v>0.3004</v>
      </c>
      <c r="N52" s="190">
        <v>0</v>
      </c>
      <c r="O52" s="190">
        <v>0.70179999999999998</v>
      </c>
      <c r="P52" s="190">
        <v>0</v>
      </c>
      <c r="Q52" s="190">
        <v>0</v>
      </c>
      <c r="R52" s="190">
        <v>1.9803999999999999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2.0184000000000006</v>
      </c>
      <c r="D53" s="213">
        <v>1.5104000000000002</v>
      </c>
      <c r="E53" s="190">
        <v>0</v>
      </c>
      <c r="F53" s="190">
        <v>0</v>
      </c>
      <c r="G53" s="190">
        <v>3.5567000000000002</v>
      </c>
      <c r="H53" s="190">
        <v>7.4812754609919612</v>
      </c>
      <c r="I53" s="190">
        <v>5.2866702238388372</v>
      </c>
      <c r="J53" s="190">
        <v>6.1677999999999997</v>
      </c>
      <c r="K53" s="224">
        <v>0</v>
      </c>
      <c r="L53" s="188">
        <v>0.4007</v>
      </c>
      <c r="M53" s="189">
        <v>0.50109999999999988</v>
      </c>
      <c r="N53" s="190">
        <v>0</v>
      </c>
      <c r="O53" s="190">
        <v>0</v>
      </c>
      <c r="P53" s="190">
        <v>0</v>
      </c>
      <c r="Q53" s="190">
        <v>0</v>
      </c>
      <c r="R53" s="190">
        <v>1.3269400009034249</v>
      </c>
      <c r="S53" s="190">
        <v>2.0184000000000002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2.018399999999998</v>
      </c>
      <c r="D54" s="213">
        <v>0.18009999999999998</v>
      </c>
      <c r="E54" s="190">
        <v>0</v>
      </c>
      <c r="F54" s="190">
        <v>3.5567000000000002</v>
      </c>
      <c r="G54" s="190">
        <v>4.5955151670337484</v>
      </c>
      <c r="H54" s="190">
        <v>5.6407999999999996</v>
      </c>
      <c r="I54" s="190">
        <v>6.6970999999999998</v>
      </c>
      <c r="J54" s="190">
        <v>0</v>
      </c>
      <c r="K54" s="224">
        <v>0</v>
      </c>
      <c r="L54" s="188">
        <v>0.03</v>
      </c>
      <c r="M54" s="189">
        <v>0.01</v>
      </c>
      <c r="N54" s="190">
        <v>0</v>
      </c>
      <c r="O54" s="190">
        <v>0</v>
      </c>
      <c r="P54" s="190">
        <v>0</v>
      </c>
      <c r="Q54" s="190">
        <v>0</v>
      </c>
      <c r="R54" s="190">
        <v>1.2571999999999999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2.5288000000000008</v>
      </c>
      <c r="D55" s="213">
        <v>0.25030000000000002</v>
      </c>
      <c r="E55" s="190">
        <v>0</v>
      </c>
      <c r="F55" s="190">
        <v>3.5567000000000002</v>
      </c>
      <c r="G55" s="190">
        <v>4.0741999999999994</v>
      </c>
      <c r="H55" s="190">
        <v>4.3338000000000001</v>
      </c>
      <c r="I55" s="190">
        <v>5.3189860498841126</v>
      </c>
      <c r="J55" s="190">
        <v>0</v>
      </c>
      <c r="K55" s="224">
        <v>0</v>
      </c>
      <c r="L55" s="188">
        <v>0</v>
      </c>
      <c r="M55" s="189">
        <v>2.0000000000000004E-2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1.5104000000000002</v>
      </c>
      <c r="D56" s="213">
        <v>0.50109999999999977</v>
      </c>
      <c r="E56" s="190">
        <v>0</v>
      </c>
      <c r="F56" s="190">
        <v>3.0417000000000001</v>
      </c>
      <c r="G56" s="190">
        <v>4.0742000000000003</v>
      </c>
      <c r="H56" s="190">
        <v>4.8547999999999991</v>
      </c>
      <c r="I56" s="190">
        <v>5.1385466788093241</v>
      </c>
      <c r="J56" s="190">
        <v>6.6970999999999998</v>
      </c>
      <c r="K56" s="224">
        <v>7.4957999999999991</v>
      </c>
      <c r="L56" s="188">
        <v>0</v>
      </c>
      <c r="M56" s="189">
        <v>0.1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2.0183999999999993</v>
      </c>
      <c r="D57" s="213">
        <v>0.18009999999999998</v>
      </c>
      <c r="E57" s="190">
        <v>0</v>
      </c>
      <c r="F57" s="190">
        <v>3.0417000000000005</v>
      </c>
      <c r="G57" s="190">
        <v>4.0741999999999994</v>
      </c>
      <c r="H57" s="190">
        <v>0</v>
      </c>
      <c r="I57" s="190">
        <v>5.1473912504741142</v>
      </c>
      <c r="J57" s="190">
        <v>0</v>
      </c>
      <c r="K57" s="224">
        <v>7.2290999999999999</v>
      </c>
      <c r="L57" s="188">
        <v>0</v>
      </c>
      <c r="M57" s="189">
        <v>1.0000000000000002E-2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0.30039999999999983</v>
      </c>
      <c r="D58" s="213">
        <v>0.18009999999999998</v>
      </c>
      <c r="E58" s="190">
        <v>0</v>
      </c>
      <c r="F58" s="190">
        <v>2.5287999999999999</v>
      </c>
      <c r="G58" s="190">
        <v>3.5567000000000002</v>
      </c>
      <c r="H58" s="190">
        <v>4.0741999999999994</v>
      </c>
      <c r="I58" s="190">
        <v>4.9708682478902837</v>
      </c>
      <c r="J58" s="190">
        <v>5.6407999999999996</v>
      </c>
      <c r="K58" s="224">
        <v>8.2335965944272456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1.9962001492994885</v>
      </c>
      <c r="D59" s="213">
        <v>0.85329999999999973</v>
      </c>
      <c r="E59" s="190">
        <v>0</v>
      </c>
      <c r="F59" s="190">
        <v>0</v>
      </c>
      <c r="G59" s="190">
        <v>1.7576000000000001</v>
      </c>
      <c r="H59" s="190">
        <v>2.8470181277563857</v>
      </c>
      <c r="I59" s="190">
        <v>4.0484960381739201</v>
      </c>
      <c r="J59" s="190">
        <v>4.8548</v>
      </c>
      <c r="K59" s="224">
        <v>0</v>
      </c>
      <c r="L59" s="188">
        <v>5.0099999999999999E-2</v>
      </c>
      <c r="M59" s="189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2.0184000000000002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4.5945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5.0100000000000006E-2</v>
      </c>
      <c r="D61" s="213">
        <v>0.18009999999999995</v>
      </c>
      <c r="E61" s="190">
        <v>0</v>
      </c>
      <c r="F61" s="190">
        <v>0</v>
      </c>
      <c r="G61" s="190">
        <v>2.5184382642450789</v>
      </c>
      <c r="H61" s="190">
        <v>4.5422431654676263</v>
      </c>
      <c r="I61" s="190">
        <v>5.946957492701868</v>
      </c>
      <c r="J61" s="190">
        <v>7.2290999999999999</v>
      </c>
      <c r="K61" s="224">
        <v>7.7521454545454542</v>
      </c>
      <c r="L61" s="188">
        <v>5.0099999999999999E-2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1.5413741004216601</v>
      </c>
      <c r="D62" s="213">
        <v>0.70219999999999971</v>
      </c>
      <c r="E62" s="190">
        <v>0</v>
      </c>
      <c r="F62" s="190">
        <v>0</v>
      </c>
      <c r="G62" s="190">
        <v>4.153106600700597</v>
      </c>
      <c r="H62" s="190">
        <v>6.5713934426229512</v>
      </c>
      <c r="I62" s="190">
        <v>6.264199190764371</v>
      </c>
      <c r="J62" s="190">
        <v>0</v>
      </c>
      <c r="K62" s="224">
        <v>0</v>
      </c>
      <c r="L62" s="188">
        <v>0</v>
      </c>
      <c r="M62" s="189">
        <v>0.50109999999999988</v>
      </c>
      <c r="N62" s="190">
        <v>0</v>
      </c>
      <c r="O62" s="190">
        <v>1.509313156526261</v>
      </c>
      <c r="P62" s="190">
        <v>2.0099999999999998</v>
      </c>
      <c r="Q62" s="190">
        <v>0</v>
      </c>
      <c r="R62" s="190">
        <v>2.82451268977051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0.20019999999999999</v>
      </c>
      <c r="D63" s="213">
        <v>0.4007</v>
      </c>
      <c r="E63" s="190">
        <v>0</v>
      </c>
      <c r="F63" s="190">
        <v>1.5104</v>
      </c>
      <c r="G63" s="190">
        <v>2.3243999999999998</v>
      </c>
      <c r="H63" s="190">
        <v>3.5566999999999993</v>
      </c>
      <c r="I63" s="190">
        <v>5.9566999999999988</v>
      </c>
      <c r="J63" s="190">
        <v>0</v>
      </c>
      <c r="K63" s="224">
        <v>0</v>
      </c>
      <c r="L63" s="188">
        <v>0.02</v>
      </c>
      <c r="M63" s="189">
        <v>5.0099999999999992E-2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2.0365130580748216</v>
      </c>
      <c r="D64" s="213">
        <v>0.50109999999999977</v>
      </c>
      <c r="E64" s="190">
        <v>0</v>
      </c>
      <c r="F64" s="190">
        <v>0</v>
      </c>
      <c r="G64" s="190">
        <v>2.7941164835164836</v>
      </c>
      <c r="H64" s="190">
        <v>5.2676400803383023</v>
      </c>
      <c r="I64" s="190">
        <v>6.9611270479705931</v>
      </c>
      <c r="J64" s="190">
        <v>7.4337</v>
      </c>
      <c r="K64" s="224">
        <v>8.2704016051877982</v>
      </c>
      <c r="L64" s="188">
        <v>0.1</v>
      </c>
      <c r="M64" s="189">
        <v>5.0100000000000006E-2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2.0183999999999997</v>
      </c>
      <c r="D65" s="213">
        <v>0.18010000000000012</v>
      </c>
      <c r="E65" s="190">
        <v>0</v>
      </c>
      <c r="F65" s="190">
        <v>0</v>
      </c>
      <c r="G65" s="190">
        <v>2.6169000000000002</v>
      </c>
      <c r="H65" s="190">
        <v>4.5162452140846723</v>
      </c>
      <c r="I65" s="190">
        <v>5.1632031249999999</v>
      </c>
      <c r="J65" s="190">
        <v>0</v>
      </c>
      <c r="K65" s="224">
        <v>7.2290999999999999</v>
      </c>
      <c r="L65" s="188">
        <v>0</v>
      </c>
      <c r="M65" s="189">
        <v>0.01</v>
      </c>
      <c r="N65" s="190">
        <v>0</v>
      </c>
      <c r="O65" s="190">
        <v>0</v>
      </c>
      <c r="P65" s="190">
        <v>0</v>
      </c>
      <c r="Q65" s="190">
        <v>0.3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2.3913602880027565</v>
      </c>
      <c r="D66" s="213">
        <v>0.50109999999999999</v>
      </c>
      <c r="E66" s="190">
        <v>0</v>
      </c>
      <c r="F66" s="190">
        <v>3.5461999999999998</v>
      </c>
      <c r="G66" s="190">
        <v>4.5570228823242402</v>
      </c>
      <c r="H66" s="190">
        <v>6.1198264609914483</v>
      </c>
      <c r="I66" s="190">
        <v>6.2340999999999998</v>
      </c>
      <c r="J66" s="190">
        <v>0</v>
      </c>
      <c r="K66" s="224">
        <v>0</v>
      </c>
      <c r="L66" s="188">
        <v>9.9999999999999992E-2</v>
      </c>
      <c r="M66" s="189">
        <v>0.1</v>
      </c>
      <c r="N66" s="190">
        <v>0</v>
      </c>
      <c r="O66" s="190">
        <v>0</v>
      </c>
      <c r="P66" s="190">
        <v>0</v>
      </c>
      <c r="Q66" s="190">
        <v>0</v>
      </c>
      <c r="R66" s="190">
        <v>0.49989999999999996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0.50109999999999999</v>
      </c>
      <c r="D67" s="213">
        <v>0.18010000000000001</v>
      </c>
      <c r="E67" s="190">
        <v>0</v>
      </c>
      <c r="F67" s="190">
        <v>0</v>
      </c>
      <c r="G67" s="190">
        <v>3.5305999999999997</v>
      </c>
      <c r="H67" s="190">
        <v>6.272329121675436</v>
      </c>
      <c r="I67" s="190">
        <v>0</v>
      </c>
      <c r="J67" s="190">
        <v>7.8816499999999996</v>
      </c>
      <c r="K67" s="224">
        <v>0</v>
      </c>
      <c r="L67" s="188">
        <v>0</v>
      </c>
      <c r="M67" s="189">
        <v>5.0099999999999999E-2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0.20000000000000009</v>
      </c>
      <c r="E68" s="190">
        <v>0</v>
      </c>
      <c r="F68" s="190">
        <v>2.6275868770128334</v>
      </c>
      <c r="G68" s="190">
        <v>2.0099999999999998</v>
      </c>
      <c r="H68" s="190">
        <v>3.5</v>
      </c>
      <c r="I68" s="190">
        <v>6.0178260699845811</v>
      </c>
      <c r="J68" s="190">
        <v>6.12</v>
      </c>
      <c r="K68" s="224">
        <v>0</v>
      </c>
      <c r="L68" s="188">
        <v>9.9999999999999992E-2</v>
      </c>
      <c r="M68" s="189">
        <v>9.9999999999999992E-2</v>
      </c>
      <c r="N68" s="190">
        <v>0</v>
      </c>
      <c r="O68" s="190">
        <v>0</v>
      </c>
      <c r="P68" s="190">
        <v>0</v>
      </c>
      <c r="Q68" s="190">
        <v>0.6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0.70220000000000016</v>
      </c>
      <c r="D69" s="213">
        <v>0.20019999999999999</v>
      </c>
      <c r="E69" s="190">
        <v>0</v>
      </c>
      <c r="F69" s="190">
        <v>0</v>
      </c>
      <c r="G69" s="190">
        <v>3.5306000000000002</v>
      </c>
      <c r="H69" s="190">
        <v>5</v>
      </c>
      <c r="I69" s="190">
        <v>5.0963999999999992</v>
      </c>
      <c r="J69" s="190">
        <v>0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0.21381258814447374</v>
      </c>
      <c r="D70" s="213">
        <v>0.20019999999999999</v>
      </c>
      <c r="E70" s="190">
        <v>0</v>
      </c>
      <c r="F70" s="190">
        <v>1.5085</v>
      </c>
      <c r="G70" s="190">
        <v>3.0225</v>
      </c>
      <c r="H70" s="190">
        <v>5</v>
      </c>
      <c r="I70" s="190">
        <v>0</v>
      </c>
      <c r="J70" s="190">
        <v>0</v>
      </c>
      <c r="K70" s="224">
        <v>0</v>
      </c>
      <c r="L70" s="188">
        <v>0</v>
      </c>
      <c r="M70" s="189">
        <v>5.0100000000000006E-2</v>
      </c>
      <c r="N70" s="190">
        <v>0</v>
      </c>
      <c r="O70" s="190">
        <v>0</v>
      </c>
      <c r="P70" s="190">
        <v>0.60089999999999999</v>
      </c>
      <c r="Q70" s="190">
        <v>1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2.5298953378197346</v>
      </c>
      <c r="D71" s="213">
        <v>0.20019999999999996</v>
      </c>
      <c r="E71" s="190">
        <v>0</v>
      </c>
      <c r="F71" s="190">
        <v>3.5567000000000002</v>
      </c>
      <c r="G71" s="190">
        <v>4.5938999999999997</v>
      </c>
      <c r="H71" s="190">
        <v>6.1677999999999988</v>
      </c>
      <c r="I71" s="190">
        <v>6.4396530476124827</v>
      </c>
      <c r="J71" s="190">
        <v>8.2998999999999992</v>
      </c>
      <c r="K71" s="224">
        <v>0</v>
      </c>
      <c r="L71" s="188">
        <v>0</v>
      </c>
      <c r="M71" s="189">
        <v>0.20020000000000002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2.0183999999999997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1.510400000000002</v>
      </c>
      <c r="D72" s="213">
        <v>0.5011000000000001</v>
      </c>
      <c r="E72" s="190">
        <v>0</v>
      </c>
      <c r="F72" s="190">
        <v>3.0417000000000001</v>
      </c>
      <c r="G72" s="190">
        <v>4.5938999999999997</v>
      </c>
      <c r="H72" s="190">
        <v>4.8548</v>
      </c>
      <c r="I72" s="190">
        <v>5.1162999999999998</v>
      </c>
      <c r="J72" s="190">
        <v>7.7633000000000001</v>
      </c>
      <c r="K72" s="224">
        <v>7.4958</v>
      </c>
      <c r="L72" s="188">
        <v>0</v>
      </c>
      <c r="M72" s="189">
        <v>0.15020000000000003</v>
      </c>
      <c r="N72" s="190">
        <v>0.1502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0.5011000000000001</v>
      </c>
      <c r="E73" s="228">
        <v>0</v>
      </c>
      <c r="F73" s="228">
        <v>2.5234999999999999</v>
      </c>
      <c r="G73" s="228">
        <v>3.5305999999999997</v>
      </c>
      <c r="H73" s="228">
        <v>4</v>
      </c>
      <c r="I73" s="228">
        <v>4.7239000000000004</v>
      </c>
      <c r="J73" s="228">
        <v>6.6970999999999998</v>
      </c>
      <c r="K73" s="229">
        <v>0</v>
      </c>
      <c r="L73" s="226">
        <v>0.1502</v>
      </c>
      <c r="M73" s="230">
        <v>0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90</v>
      </c>
      <c r="C74" s="226">
        <v>1.0046999999999997</v>
      </c>
      <c r="D74" s="227">
        <v>1.3228976105410908</v>
      </c>
      <c r="E74" s="228">
        <v>0</v>
      </c>
      <c r="F74" s="228">
        <v>0</v>
      </c>
      <c r="G74" s="228">
        <v>2.5228592991913747</v>
      </c>
      <c r="H74" s="228">
        <v>4.3184743010981368</v>
      </c>
      <c r="I74" s="228">
        <v>6.0049235035929023</v>
      </c>
      <c r="J74" s="228">
        <v>5.8290441176470589</v>
      </c>
      <c r="K74" s="229">
        <v>0</v>
      </c>
      <c r="L74" s="226">
        <v>0.50109999999999999</v>
      </c>
      <c r="M74" s="230">
        <v>0.86983644230117629</v>
      </c>
      <c r="N74" s="228">
        <v>0</v>
      </c>
      <c r="O74" s="228">
        <v>0</v>
      </c>
      <c r="P74" s="228">
        <v>1.0038</v>
      </c>
      <c r="Q74" s="228">
        <v>1.73760866098931</v>
      </c>
      <c r="R74" s="228">
        <v>1.4999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3.5220242914979751</v>
      </c>
      <c r="D75" s="227">
        <v>0</v>
      </c>
      <c r="E75" s="228">
        <v>0</v>
      </c>
      <c r="F75" s="228">
        <v>0</v>
      </c>
      <c r="G75" s="228">
        <v>4.8795238095238096</v>
      </c>
      <c r="H75" s="228">
        <v>5.5740074906367045</v>
      </c>
      <c r="I75" s="228">
        <v>6.5</v>
      </c>
      <c r="J75" s="228">
        <v>7.24</v>
      </c>
      <c r="K75" s="229">
        <v>0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1.0047000000000006</v>
      </c>
      <c r="D76" s="227">
        <v>0.25030000000000002</v>
      </c>
      <c r="E76" s="228">
        <v>0</v>
      </c>
      <c r="F76" s="228">
        <v>0</v>
      </c>
      <c r="G76" s="228">
        <v>2.0183999999999997</v>
      </c>
      <c r="H76" s="228">
        <v>0</v>
      </c>
      <c r="I76" s="228">
        <v>4.5501961617430773</v>
      </c>
      <c r="J76" s="228">
        <v>6.0639195530726262</v>
      </c>
      <c r="K76" s="229">
        <v>7.8831624261520279</v>
      </c>
      <c r="L76" s="226">
        <v>0</v>
      </c>
      <c r="M76" s="230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1.0463589041095893</v>
      </c>
      <c r="D77" s="198">
        <v>0.18009999999999998</v>
      </c>
      <c r="E77" s="199">
        <v>0</v>
      </c>
      <c r="F77" s="199">
        <v>1.2054</v>
      </c>
      <c r="G77" s="199">
        <v>4.04</v>
      </c>
      <c r="H77" s="199">
        <v>4.5774761408596341</v>
      </c>
      <c r="I77" s="199">
        <v>5.98094514479107</v>
      </c>
      <c r="J77" s="199">
        <v>5.7616999999999994</v>
      </c>
      <c r="K77" s="218">
        <v>0</v>
      </c>
      <c r="L77" s="197">
        <v>0</v>
      </c>
      <c r="M77" s="216">
        <v>0.1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91</v>
      </c>
      <c r="C78" s="234"/>
      <c r="D78" s="234"/>
      <c r="E78" s="234"/>
      <c r="F78" s="234"/>
      <c r="G78" s="234"/>
      <c r="H78" s="234"/>
      <c r="I78" s="234"/>
      <c r="J78" s="233" t="s">
        <v>98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92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93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94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95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83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2019-05-14T14:30:29Z</cp:lastPrinted>
  <dcterms:created xsi:type="dcterms:W3CDTF">2019-05-14T14:15:28Z</dcterms:created>
  <dcterms:modified xsi:type="dcterms:W3CDTF">2019-05-14T14:31:59Z</dcterms:modified>
</cp:coreProperties>
</file>