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ACT!$B$3:$N$99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<sst xmlns="http://schemas.openxmlformats.org/spreadsheetml/2006/main" count="205" uniqueCount="103">
  <si>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</si>
  <si>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</si>
  <si>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</si>
  <si>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</si>
  <si>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</si>
  <si>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</si>
  <si>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</si>
  <si>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</si>
  <si>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</si>
  <si>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</si>
  <si>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</si>
  <si>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</si>
  <si>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</si>
  <si>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</si>
  <si>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</si>
  <si>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</si>
  <si>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</si>
  <si>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</si>
  <si>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</si>
  <si>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</si>
  <si>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</si>
  <si>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</si>
  <si>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</si>
  <si>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</si>
  <si>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</si>
  <si>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</si>
  <si>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</si>
  <si>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</si>
  <si>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</si>
  <si>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</si>
  <si>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</si>
  <si>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</si>
  <si>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</si>
  <si>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</si>
  <si>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</si>
  <si>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</si>
  <si>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</si>
  <si>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</si>
  <si>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</si>
  <si>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</si>
  <si>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</si>
  <si>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</si>
  <si>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</si>
  <si>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</si>
  <si>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</si>
  <si>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</si>
  <si>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</si>
  <si>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</si>
  <si>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</si>
  <si>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</si>
  <si>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</si>
  <si>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</si>
  <si>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</si>
  <si>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</si>
  <si>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</si>
  <si>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</si>
  <si>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</si>
  <si>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</si>
  <si>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</si>
  <si>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</si>
  <si>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</si>
  <si>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</si>
  <si>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</si>
  <si>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</si>
  <si>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</si>
  <si>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</si>
  <si>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</si>
  <si>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</si>
  <si>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</si>
  <si>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</si>
  <si>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</si>
  <si>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</si>
  <si>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</si>
  <si>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</si>
  <si>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</si>
  <si>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</si>
  <si>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</si>
  <si>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</si>
  <si>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</si>
  <si>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</si>
  <si>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</si>
  <si>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</si>
  <si>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01/10/2018 al 31/10/2018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</si>
  <si>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</si>
  <si>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</si>
  <si>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</si>
  <si>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</si>
  <si>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</si>
  <si>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</si>
  <si>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</si>
  <si>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</si>
  <si>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</si>
  <si>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</si>
  <si>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</si>
  <si>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</si>
  <si>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</si>
  <si>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</si>
  <si>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</si>
  <si>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</si>
  <si>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</si>
  <si>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8 al 14 de octubre de 2018  (En porcentajes)</t>
  </si>
  <si>
    <t/>
  </si>
  <si>
    <t>05/10/2018 AL 18/10/2018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</si>
</sst>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27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20" fillId="2" borderId="42" xfId="3" quotePrefix="1" applyFont="1" applyFill="1" applyBorder="1" applyAlignment="1">
      <alignment horizontal="left"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7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9"/>
  <sheetViews>
    <sheetView showZeros="0" zoomScale="120" zoomScaleNormal="120" workbookViewId="0">
      <selection activeCell="O7" sqref="O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1" spans="2:16">
      <c r="P1" s="2"/>
    </row>
    <row r="2" spans="2:16">
      <c r="P2" s="2"/>
    </row>
    <row r="3" spans="2:16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  <c r="P3" s="2"/>
    </row>
    <row r="4" spans="2:16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P4" s="14"/>
    </row>
    <row r="5" spans="2:16" ht="16.5" customHeight="1">
      <c r="B5" s="7"/>
      <c r="C5" s="11" t="s">
        <v>100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P5" s="14"/>
    </row>
    <row r="6" spans="2:16" ht="2.2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2"/>
    </row>
    <row r="7" spans="2:16" ht="13.5" thickBot="1">
      <c r="B7" s="16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P7" s="2"/>
    </row>
    <row r="8" spans="2:16" ht="15" customHeight="1">
      <c r="B8" s="17" t="s">
        <v>5</v>
      </c>
      <c r="C8" s="18" t="s">
        <v>6</v>
      </c>
      <c r="D8" s="19"/>
      <c r="E8" s="19"/>
      <c r="F8" s="19"/>
      <c r="G8" s="20"/>
      <c r="H8" s="18" t="s">
        <v>7</v>
      </c>
      <c r="I8" s="19"/>
      <c r="J8" s="19"/>
      <c r="K8" s="19"/>
      <c r="L8" s="20"/>
      <c r="M8" s="21" t="s">
        <v>8</v>
      </c>
      <c r="N8" s="22" t="s">
        <v>9</v>
      </c>
      <c r="P8" s="2"/>
    </row>
    <row r="9" spans="2:16" ht="15" customHeight="1">
      <c r="B9" s="23"/>
      <c r="C9" s="24" t="s">
        <v>10</v>
      </c>
      <c r="D9" s="25" t="s">
        <v>11</v>
      </c>
      <c r="E9" s="25" t="s">
        <v>12</v>
      </c>
      <c r="F9" s="25" t="s">
        <v>13</v>
      </c>
      <c r="G9" s="26" t="s">
        <v>14</v>
      </c>
      <c r="H9" s="24" t="s">
        <v>10</v>
      </c>
      <c r="I9" s="25" t="s">
        <v>11</v>
      </c>
      <c r="J9" s="25" t="s">
        <v>12</v>
      </c>
      <c r="K9" s="25" t="s">
        <v>13</v>
      </c>
      <c r="L9" s="26" t="s">
        <v>14</v>
      </c>
      <c r="M9" s="27"/>
      <c r="N9" s="28"/>
    </row>
    <row r="10" spans="2:16" ht="14.25" thickBot="1">
      <c r="B10" s="29"/>
      <c r="C10" s="30"/>
      <c r="D10" s="31"/>
      <c r="E10" s="32"/>
      <c r="F10" s="31"/>
      <c r="G10" s="33"/>
      <c r="H10" s="30"/>
      <c r="I10" s="31"/>
      <c r="J10" s="32"/>
      <c r="K10" s="31"/>
      <c r="L10" s="33"/>
      <c r="M10" s="34" t="s">
        <v>15</v>
      </c>
      <c r="N10" s="35" t="s">
        <v>15</v>
      </c>
    </row>
    <row r="11" spans="2:16" ht="3" customHeight="1">
      <c r="B11" s="36"/>
      <c r="C11" s="37"/>
      <c r="D11" s="38"/>
      <c r="E11" s="37"/>
      <c r="F11" s="38"/>
      <c r="G11" s="38"/>
      <c r="H11" s="37"/>
      <c r="I11" s="38"/>
      <c r="J11" s="37"/>
      <c r="K11" s="38"/>
      <c r="L11" s="38"/>
      <c r="M11" s="39"/>
      <c r="N11" s="39"/>
    </row>
    <row r="12" spans="2:16">
      <c r="B12" s="40" t="s">
        <v>16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M12" s="42"/>
      <c r="N12" s="43"/>
    </row>
    <row r="13" spans="2:16" ht="4.5" customHeight="1"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46"/>
      <c r="M13" s="46"/>
      <c r="N13" s="46"/>
    </row>
    <row r="14" spans="2:16">
      <c r="B14" s="47" t="s">
        <v>17</v>
      </c>
      <c r="C14" s="48">
        <v>5.703092421996347</v>
      </c>
      <c r="D14" s="49">
        <v>7.0546194974119771</v>
      </c>
      <c r="E14" s="49">
        <v>13.790622830119011</v>
      </c>
      <c r="F14" s="49">
        <v>13.332992296799167</v>
      </c>
      <c r="G14" s="50">
        <v>5.3942290327038309</v>
      </c>
      <c r="H14" s="48">
        <v>0</v>
      </c>
      <c r="I14" s="49">
        <v>0</v>
      </c>
      <c r="J14" s="49">
        <v>0</v>
      </c>
      <c r="K14" s="49">
        <v>0</v>
      </c>
      <c r="L14" s="50">
        <v>0</v>
      </c>
      <c r="M14" s="51">
        <v>0</v>
      </c>
      <c r="N14" s="50">
        <v>0</v>
      </c>
    </row>
    <row r="15" spans="2:16">
      <c r="B15" s="52" t="s">
        <v>18</v>
      </c>
      <c r="C15" s="53">
        <v>7.0133961027758414</v>
      </c>
      <c r="D15" s="54">
        <v>7.0990498540178635</v>
      </c>
      <c r="E15" s="54">
        <v>12.676939421444198</v>
      </c>
      <c r="F15" s="54">
        <v>17.209264604942653</v>
      </c>
      <c r="G15" s="55">
        <v>7.6837690746796063</v>
      </c>
      <c r="H15" s="53">
        <v>0</v>
      </c>
      <c r="I15" s="54">
        <v>0</v>
      </c>
      <c r="J15" s="54">
        <v>10.503534743202417</v>
      </c>
      <c r="K15" s="54">
        <v>0</v>
      </c>
      <c r="L15" s="55">
        <v>0</v>
      </c>
      <c r="M15" s="56">
        <v>0</v>
      </c>
      <c r="N15" s="55">
        <v>0</v>
      </c>
    </row>
    <row r="16" spans="2:16">
      <c r="B16" s="52" t="s">
        <v>19</v>
      </c>
      <c r="C16" s="53">
        <v>5.5849714989536992</v>
      </c>
      <c r="D16" s="54">
        <v>6.9318435951775754</v>
      </c>
      <c r="E16" s="54">
        <v>18.232404014624464</v>
      </c>
      <c r="F16" s="54">
        <v>19.523589037968616</v>
      </c>
      <c r="G16" s="55">
        <v>9.3211805582522906</v>
      </c>
      <c r="H16" s="53">
        <v>0</v>
      </c>
      <c r="I16" s="54">
        <v>0</v>
      </c>
      <c r="J16" s="54">
        <v>0</v>
      </c>
      <c r="K16" s="54">
        <v>0</v>
      </c>
      <c r="L16" s="55">
        <v>0</v>
      </c>
      <c r="M16" s="56">
        <v>0</v>
      </c>
      <c r="N16" s="55">
        <v>0</v>
      </c>
    </row>
    <row r="17" spans="1:21">
      <c r="B17" s="57" t="s">
        <v>20</v>
      </c>
      <c r="C17" s="53">
        <v>4.9090208239547888</v>
      </c>
      <c r="D17" s="54">
        <v>7.5829964823781193</v>
      </c>
      <c r="E17" s="54">
        <v>15.667173722099161</v>
      </c>
      <c r="F17" s="54">
        <v>16.366732711957791</v>
      </c>
      <c r="G17" s="55">
        <v>8.7021195284813739</v>
      </c>
      <c r="H17" s="53">
        <v>0</v>
      </c>
      <c r="I17" s="54">
        <v>0</v>
      </c>
      <c r="J17" s="54">
        <v>0</v>
      </c>
      <c r="K17" s="54">
        <v>0</v>
      </c>
      <c r="L17" s="55">
        <v>0</v>
      </c>
      <c r="M17" s="56">
        <v>0</v>
      </c>
      <c r="N17" s="55">
        <v>0</v>
      </c>
    </row>
    <row r="18" spans="1:21">
      <c r="B18" s="57" t="s">
        <v>21</v>
      </c>
      <c r="C18" s="53">
        <v>5.7657746770744351</v>
      </c>
      <c r="D18" s="54">
        <v>6.5119922627646485</v>
      </c>
      <c r="E18" s="54">
        <v>13.810974934766126</v>
      </c>
      <c r="F18" s="54">
        <v>19.441457891420967</v>
      </c>
      <c r="G18" s="55">
        <v>9.9370283075737049</v>
      </c>
      <c r="H18" s="53">
        <v>0</v>
      </c>
      <c r="I18" s="54">
        <v>0</v>
      </c>
      <c r="J18" s="54">
        <v>0</v>
      </c>
      <c r="K18" s="54">
        <v>0</v>
      </c>
      <c r="L18" s="55">
        <v>0</v>
      </c>
      <c r="M18" s="56">
        <v>0</v>
      </c>
      <c r="N18" s="55">
        <v>0</v>
      </c>
    </row>
    <row r="19" spans="1:21">
      <c r="B19" s="57" t="s">
        <v>22</v>
      </c>
      <c r="C19" s="53">
        <v>6.1244336512337068</v>
      </c>
      <c r="D19" s="54">
        <v>6.5220278437925359</v>
      </c>
      <c r="E19" s="54">
        <v>12.974311981095637</v>
      </c>
      <c r="F19" s="54">
        <v>16.236923348575836</v>
      </c>
      <c r="G19" s="55">
        <v>6.6630027165464494</v>
      </c>
      <c r="H19" s="53">
        <v>0</v>
      </c>
      <c r="I19" s="54">
        <v>0</v>
      </c>
      <c r="J19" s="54">
        <v>0</v>
      </c>
      <c r="K19" s="54">
        <v>31.888000000000002</v>
      </c>
      <c r="L19" s="55">
        <v>0</v>
      </c>
      <c r="M19" s="56">
        <v>0</v>
      </c>
      <c r="N19" s="55">
        <v>0</v>
      </c>
    </row>
    <row r="20" spans="1:21">
      <c r="B20" s="57" t="s">
        <v>23</v>
      </c>
      <c r="C20" s="53">
        <v>6.6033959223874712</v>
      </c>
      <c r="D20" s="54">
        <v>7.3138413731070919</v>
      </c>
      <c r="E20" s="54">
        <v>14.688999921781692</v>
      </c>
      <c r="F20" s="54">
        <v>17.694928140542903</v>
      </c>
      <c r="G20" s="55">
        <v>7.3065802292655242</v>
      </c>
      <c r="H20" s="53">
        <v>0</v>
      </c>
      <c r="I20" s="54">
        <v>0</v>
      </c>
      <c r="J20" s="54">
        <v>0</v>
      </c>
      <c r="K20" s="54">
        <v>0</v>
      </c>
      <c r="L20" s="55">
        <v>0</v>
      </c>
      <c r="M20" s="56">
        <v>0</v>
      </c>
      <c r="N20" s="55">
        <v>0</v>
      </c>
    </row>
    <row r="21" spans="1:21">
      <c r="B21" s="57" t="s">
        <v>24</v>
      </c>
      <c r="C21" s="53">
        <v>0</v>
      </c>
      <c r="D21" s="54">
        <v>0</v>
      </c>
      <c r="E21" s="54">
        <v>0</v>
      </c>
      <c r="F21" s="54">
        <v>0</v>
      </c>
      <c r="G21" s="55">
        <v>0</v>
      </c>
      <c r="H21" s="53">
        <v>0</v>
      </c>
      <c r="I21" s="54">
        <v>6.09</v>
      </c>
      <c r="J21" s="54">
        <v>0</v>
      </c>
      <c r="K21" s="54">
        <v>0</v>
      </c>
      <c r="L21" s="55">
        <v>0</v>
      </c>
      <c r="M21" s="56">
        <v>0</v>
      </c>
      <c r="N21" s="55">
        <v>0</v>
      </c>
    </row>
    <row r="22" spans="1:21">
      <c r="B22" s="57" t="s">
        <v>25</v>
      </c>
      <c r="C22" s="53">
        <v>6.7652000000000001</v>
      </c>
      <c r="D22" s="54">
        <v>0</v>
      </c>
      <c r="E22" s="54">
        <v>0</v>
      </c>
      <c r="F22" s="54">
        <v>0</v>
      </c>
      <c r="G22" s="55">
        <v>0</v>
      </c>
      <c r="H22" s="53">
        <v>0</v>
      </c>
      <c r="I22" s="54">
        <v>0</v>
      </c>
      <c r="J22" s="54">
        <v>0</v>
      </c>
      <c r="K22" s="54">
        <v>0</v>
      </c>
      <c r="L22" s="55">
        <v>0</v>
      </c>
      <c r="M22" s="56">
        <v>0</v>
      </c>
      <c r="N22" s="55">
        <v>0</v>
      </c>
    </row>
    <row r="23" spans="1:21">
      <c r="A23" s="58"/>
      <c r="B23" s="59" t="s">
        <v>26</v>
      </c>
      <c r="C23" s="60">
        <v>6.8071314741035858</v>
      </c>
      <c r="D23" s="61">
        <v>7.6295052998153041</v>
      </c>
      <c r="E23" s="61">
        <v>17.209658271328998</v>
      </c>
      <c r="F23" s="61">
        <v>20.607814514277461</v>
      </c>
      <c r="G23" s="62">
        <v>8.2169967408457509</v>
      </c>
      <c r="H23" s="60">
        <v>0</v>
      </c>
      <c r="I23" s="61">
        <v>0</v>
      </c>
      <c r="J23" s="61">
        <v>0</v>
      </c>
      <c r="K23" s="61">
        <v>0</v>
      </c>
      <c r="L23" s="62">
        <v>0</v>
      </c>
      <c r="M23" s="63">
        <v>0</v>
      </c>
      <c r="N23" s="62">
        <v>0</v>
      </c>
    </row>
    <row r="24" spans="1:21" ht="6" customHeight="1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U24" s="1" t="s">
        <v>27</v>
      </c>
    </row>
    <row r="25" spans="1:21">
      <c r="B25" s="66" t="s">
        <v>28</v>
      </c>
      <c r="C25" s="67"/>
      <c r="D25" s="67"/>
      <c r="E25" s="67"/>
      <c r="F25" s="67"/>
      <c r="G25" s="67"/>
      <c r="H25" s="67"/>
      <c r="I25" s="67"/>
      <c r="J25" s="67"/>
      <c r="K25" s="42"/>
      <c r="L25" s="42"/>
      <c r="M25" s="42"/>
      <c r="N25" s="43"/>
    </row>
    <row r="26" spans="1:21" ht="3" customHeight="1">
      <c r="B26" s="44"/>
      <c r="C26" s="45"/>
      <c r="D26" s="45"/>
      <c r="E26" s="45"/>
      <c r="F26" s="45"/>
      <c r="G26" s="45"/>
      <c r="H26" s="45"/>
      <c r="I26" s="45"/>
      <c r="J26" s="45"/>
      <c r="K26" s="68"/>
      <c r="L26" s="68"/>
      <c r="M26" s="68"/>
      <c r="N26" s="68"/>
    </row>
    <row r="27" spans="1:21">
      <c r="B27" s="69" t="s">
        <v>16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21" ht="3.75" customHeight="1">
      <c r="B28" s="44"/>
      <c r="C28" s="45"/>
      <c r="D28" s="45"/>
      <c r="E28" s="45"/>
      <c r="F28" s="45"/>
      <c r="G28" s="45"/>
      <c r="H28" s="45"/>
      <c r="I28" s="45"/>
      <c r="J28" s="45"/>
      <c r="K28" s="46"/>
      <c r="L28" s="46"/>
      <c r="M28" s="46"/>
      <c r="N28" s="46"/>
    </row>
    <row r="29" spans="1:21">
      <c r="A29" s="2"/>
      <c r="B29" s="47" t="s">
        <v>29</v>
      </c>
      <c r="C29" s="48">
        <v>0</v>
      </c>
      <c r="D29" s="49">
        <v>0</v>
      </c>
      <c r="E29" s="49">
        <v>15.152049718103942</v>
      </c>
      <c r="F29" s="49">
        <v>26.111871722084423</v>
      </c>
      <c r="G29" s="50">
        <v>24.042287165991983</v>
      </c>
      <c r="H29" s="48">
        <v>0</v>
      </c>
      <c r="I29" s="49">
        <v>0</v>
      </c>
      <c r="J29" s="49">
        <v>0</v>
      </c>
      <c r="K29" s="49">
        <v>0</v>
      </c>
      <c r="L29" s="50">
        <v>0</v>
      </c>
      <c r="M29" s="51">
        <v>0</v>
      </c>
      <c r="N29" s="50">
        <v>0</v>
      </c>
    </row>
    <row r="30" spans="1:21">
      <c r="A30" s="58"/>
      <c r="B30" s="57" t="s">
        <v>30</v>
      </c>
      <c r="C30" s="53">
        <v>5.0625</v>
      </c>
      <c r="D30" s="54">
        <v>5.2531679462789258</v>
      </c>
      <c r="E30" s="54">
        <v>14.161384107701428</v>
      </c>
      <c r="F30" s="54">
        <v>25.762518425382723</v>
      </c>
      <c r="G30" s="55">
        <v>21.592619147667257</v>
      </c>
      <c r="H30" s="53">
        <v>0</v>
      </c>
      <c r="I30" s="54">
        <v>0</v>
      </c>
      <c r="J30" s="54">
        <v>0</v>
      </c>
      <c r="K30" s="54">
        <v>0</v>
      </c>
      <c r="L30" s="55">
        <v>0</v>
      </c>
      <c r="M30" s="56">
        <v>0</v>
      </c>
      <c r="N30" s="55">
        <v>0</v>
      </c>
    </row>
    <row r="31" spans="1:21">
      <c r="A31" s="58"/>
      <c r="B31" s="57" t="s">
        <v>31</v>
      </c>
      <c r="C31" s="53">
        <v>0</v>
      </c>
      <c r="D31" s="54">
        <v>6.478419640949026</v>
      </c>
      <c r="E31" s="54">
        <v>11.34802096598245</v>
      </c>
      <c r="F31" s="54">
        <v>10.662401854885537</v>
      </c>
      <c r="G31" s="55">
        <v>8.6198396724922919</v>
      </c>
      <c r="H31" s="53">
        <v>0</v>
      </c>
      <c r="I31" s="54">
        <v>0</v>
      </c>
      <c r="J31" s="54">
        <v>0</v>
      </c>
      <c r="K31" s="54">
        <v>0</v>
      </c>
      <c r="L31" s="55">
        <v>0</v>
      </c>
      <c r="M31" s="56">
        <v>0</v>
      </c>
      <c r="N31" s="55">
        <v>0</v>
      </c>
    </row>
    <row r="32" spans="1:21">
      <c r="A32" s="58"/>
      <c r="B32" s="72" t="s">
        <v>32</v>
      </c>
      <c r="C32" s="73">
        <v>0</v>
      </c>
      <c r="D32" s="74">
        <v>6.1571999999999996</v>
      </c>
      <c r="E32" s="74">
        <v>17.311941138988676</v>
      </c>
      <c r="F32" s="74">
        <v>24.649498749635107</v>
      </c>
      <c r="G32" s="75">
        <v>13.458782237483904</v>
      </c>
      <c r="H32" s="76">
        <v>0</v>
      </c>
      <c r="I32" s="77">
        <v>0</v>
      </c>
      <c r="J32" s="77">
        <v>0</v>
      </c>
      <c r="K32" s="77">
        <v>0</v>
      </c>
      <c r="L32" s="78">
        <v>0</v>
      </c>
      <c r="M32" s="79">
        <v>0</v>
      </c>
      <c r="N32" s="62">
        <v>0</v>
      </c>
    </row>
    <row r="33" spans="1:14" ht="3" customHeight="1">
      <c r="B33" s="44"/>
      <c r="C33" s="45"/>
      <c r="D33" s="45"/>
      <c r="E33" s="45"/>
      <c r="F33" s="45"/>
      <c r="G33" s="45"/>
      <c r="H33" s="45"/>
      <c r="I33" s="45"/>
      <c r="J33" s="45"/>
      <c r="K33" s="68"/>
      <c r="L33" s="68"/>
      <c r="M33" s="68"/>
      <c r="N33" s="68"/>
    </row>
    <row r="34" spans="1:14">
      <c r="B34" s="69" t="s">
        <v>33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</row>
    <row r="35" spans="1:14" ht="3.75" customHeight="1">
      <c r="B35" s="44"/>
      <c r="C35" s="45"/>
      <c r="D35" s="45"/>
      <c r="E35" s="45"/>
      <c r="F35" s="45"/>
      <c r="G35" s="45"/>
      <c r="H35" s="45"/>
      <c r="I35" s="45"/>
      <c r="J35" s="45"/>
      <c r="K35" s="46"/>
      <c r="L35" s="46"/>
      <c r="M35" s="46"/>
      <c r="N35" s="46"/>
    </row>
    <row r="36" spans="1:14">
      <c r="A36" s="58"/>
      <c r="B36" s="80" t="s">
        <v>34</v>
      </c>
      <c r="C36" s="48">
        <v>0</v>
      </c>
      <c r="D36" s="49">
        <v>8.1397038136457507</v>
      </c>
      <c r="E36" s="49">
        <v>12.492466346882368</v>
      </c>
      <c r="F36" s="49">
        <v>11.647361267802292</v>
      </c>
      <c r="G36" s="50">
        <v>0</v>
      </c>
      <c r="H36" s="48">
        <v>0</v>
      </c>
      <c r="I36" s="51">
        <v>0</v>
      </c>
      <c r="J36" s="49">
        <v>0</v>
      </c>
      <c r="K36" s="49">
        <v>0</v>
      </c>
      <c r="L36" s="50">
        <v>0</v>
      </c>
      <c r="M36" s="51">
        <v>0</v>
      </c>
      <c r="N36" s="50">
        <v>0</v>
      </c>
    </row>
    <row r="37" spans="1:14">
      <c r="A37" s="58"/>
      <c r="B37" s="81" t="s">
        <v>35</v>
      </c>
      <c r="C37" s="82">
        <v>0</v>
      </c>
      <c r="D37" s="83">
        <v>0</v>
      </c>
      <c r="E37" s="61">
        <v>14.662177418732647</v>
      </c>
      <c r="F37" s="61">
        <v>29.170981759154618</v>
      </c>
      <c r="G37" s="62">
        <v>12.861797949886107</v>
      </c>
      <c r="H37" s="82">
        <v>0</v>
      </c>
      <c r="I37" s="84">
        <v>0</v>
      </c>
      <c r="J37" s="63">
        <v>0</v>
      </c>
      <c r="K37" s="83">
        <v>0</v>
      </c>
      <c r="L37" s="85">
        <v>0</v>
      </c>
      <c r="M37" s="84">
        <v>0</v>
      </c>
      <c r="N37" s="85">
        <v>0</v>
      </c>
    </row>
    <row r="38" spans="1:14" ht="6" customHeight="1"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>
      <c r="B39" s="86" t="s">
        <v>36</v>
      </c>
      <c r="C39" s="67"/>
      <c r="D39" s="67"/>
      <c r="E39" s="67"/>
      <c r="F39" s="67"/>
      <c r="G39" s="67"/>
      <c r="H39" s="67"/>
      <c r="I39" s="67"/>
      <c r="J39" s="67"/>
      <c r="K39" s="42"/>
      <c r="L39" s="42"/>
      <c r="M39" s="42"/>
      <c r="N39" s="43"/>
    </row>
    <row r="40" spans="1:14" ht="3.75" customHeight="1">
      <c r="B40" s="44"/>
      <c r="C40" s="87"/>
      <c r="D40" s="87"/>
      <c r="E40" s="87"/>
      <c r="F40" s="87"/>
      <c r="G40" s="87"/>
      <c r="H40" s="87"/>
      <c r="I40" s="87"/>
      <c r="J40" s="87"/>
      <c r="K40" s="88"/>
      <c r="L40" s="88"/>
      <c r="M40" s="88"/>
      <c r="N40" s="88"/>
    </row>
    <row r="41" spans="1:14">
      <c r="B41" s="47" t="s">
        <v>37</v>
      </c>
      <c r="C41" s="48">
        <v>6.1258999999999997</v>
      </c>
      <c r="D41" s="49">
        <v>0</v>
      </c>
      <c r="E41" s="49">
        <v>0</v>
      </c>
      <c r="F41" s="49">
        <v>0</v>
      </c>
      <c r="G41" s="50">
        <v>4.5834999999999999</v>
      </c>
      <c r="H41" s="48">
        <v>0</v>
      </c>
      <c r="I41" s="49">
        <v>0</v>
      </c>
      <c r="J41" s="49">
        <v>0</v>
      </c>
      <c r="K41" s="49">
        <v>0</v>
      </c>
      <c r="L41" s="50">
        <v>0</v>
      </c>
      <c r="M41" s="51">
        <v>0</v>
      </c>
      <c r="N41" s="50">
        <v>0</v>
      </c>
    </row>
    <row r="42" spans="1:14">
      <c r="B42" s="89" t="s">
        <v>38</v>
      </c>
      <c r="C42" s="53">
        <v>0</v>
      </c>
      <c r="D42" s="54">
        <v>0</v>
      </c>
      <c r="E42" s="54">
        <v>0</v>
      </c>
      <c r="F42" s="54">
        <v>23.143999999999998</v>
      </c>
      <c r="G42" s="55">
        <v>7.1770529640653784</v>
      </c>
      <c r="H42" s="53">
        <v>0</v>
      </c>
      <c r="I42" s="54">
        <v>0</v>
      </c>
      <c r="J42" s="54">
        <v>0</v>
      </c>
      <c r="K42" s="54">
        <v>19.561799999999998</v>
      </c>
      <c r="L42" s="55">
        <v>0</v>
      </c>
      <c r="M42" s="56">
        <v>0</v>
      </c>
      <c r="N42" s="55">
        <v>0</v>
      </c>
    </row>
    <row r="43" spans="1:14">
      <c r="B43" s="89" t="s">
        <v>39</v>
      </c>
      <c r="C43" s="53">
        <v>0</v>
      </c>
      <c r="D43" s="54">
        <v>0</v>
      </c>
      <c r="E43" s="54">
        <v>0</v>
      </c>
      <c r="F43" s="54">
        <v>11.891772727272727</v>
      </c>
      <c r="G43" s="55">
        <v>11.118572072072071</v>
      </c>
      <c r="H43" s="53">
        <v>0</v>
      </c>
      <c r="I43" s="54">
        <v>0</v>
      </c>
      <c r="J43" s="54">
        <v>0</v>
      </c>
      <c r="K43" s="54">
        <v>0</v>
      </c>
      <c r="L43" s="55">
        <v>0</v>
      </c>
      <c r="M43" s="56">
        <v>0</v>
      </c>
      <c r="N43" s="55">
        <v>0</v>
      </c>
    </row>
    <row r="44" spans="1:14">
      <c r="B44" s="89" t="s">
        <v>40</v>
      </c>
      <c r="C44" s="53">
        <v>0</v>
      </c>
      <c r="D44" s="54">
        <v>0</v>
      </c>
      <c r="E44" s="54">
        <v>0</v>
      </c>
      <c r="F44" s="54">
        <v>0</v>
      </c>
      <c r="G44" s="55">
        <v>0</v>
      </c>
      <c r="H44" s="53">
        <v>0</v>
      </c>
      <c r="I44" s="54">
        <v>0</v>
      </c>
      <c r="J44" s="54">
        <v>0</v>
      </c>
      <c r="K44" s="54">
        <v>0</v>
      </c>
      <c r="L44" s="55">
        <v>0</v>
      </c>
      <c r="M44" s="56">
        <v>0</v>
      </c>
      <c r="N44" s="55">
        <v>0</v>
      </c>
    </row>
    <row r="45" spans="1:14">
      <c r="B45" s="89" t="s">
        <v>41</v>
      </c>
      <c r="C45" s="53">
        <v>0</v>
      </c>
      <c r="D45" s="54">
        <v>0</v>
      </c>
      <c r="E45" s="54">
        <v>0</v>
      </c>
      <c r="F45" s="54">
        <v>0</v>
      </c>
      <c r="G45" s="55">
        <v>20.839443589743592</v>
      </c>
      <c r="H45" s="53">
        <v>0</v>
      </c>
      <c r="I45" s="54">
        <v>0</v>
      </c>
      <c r="J45" s="54">
        <v>0</v>
      </c>
      <c r="K45" s="54">
        <v>17.2271</v>
      </c>
      <c r="L45" s="55">
        <v>0</v>
      </c>
      <c r="M45" s="56">
        <v>0</v>
      </c>
      <c r="N45" s="55">
        <v>0</v>
      </c>
    </row>
    <row r="46" spans="1:14">
      <c r="B46" s="89" t="s">
        <v>42</v>
      </c>
      <c r="C46" s="53">
        <v>0</v>
      </c>
      <c r="D46" s="54">
        <v>0</v>
      </c>
      <c r="E46" s="54">
        <v>0</v>
      </c>
      <c r="F46" s="54">
        <v>0</v>
      </c>
      <c r="G46" s="55">
        <v>0</v>
      </c>
      <c r="H46" s="53">
        <v>0</v>
      </c>
      <c r="I46" s="54">
        <v>0</v>
      </c>
      <c r="J46" s="54">
        <v>0</v>
      </c>
      <c r="K46" s="54">
        <v>0</v>
      </c>
      <c r="L46" s="55">
        <v>0</v>
      </c>
      <c r="M46" s="56">
        <v>0</v>
      </c>
      <c r="N46" s="55">
        <v>0</v>
      </c>
    </row>
    <row r="47" spans="1:14" ht="7.5" customHeight="1"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1:14">
      <c r="B48" s="86" t="s">
        <v>43</v>
      </c>
      <c r="C48" s="67"/>
      <c r="D48" s="67"/>
      <c r="E48" s="67"/>
      <c r="F48" s="67"/>
      <c r="G48" s="67"/>
      <c r="H48" s="67"/>
      <c r="I48" s="67"/>
      <c r="J48" s="67"/>
      <c r="K48" s="42"/>
      <c r="L48" s="42"/>
      <c r="M48" s="42"/>
      <c r="N48" s="43"/>
    </row>
    <row r="49" spans="2:14" ht="6.75" customHeight="1">
      <c r="B49" s="44"/>
      <c r="C49" s="45"/>
      <c r="D49" s="45"/>
      <c r="E49" s="45"/>
      <c r="F49" s="45"/>
      <c r="G49" s="45"/>
      <c r="H49" s="45"/>
      <c r="I49" s="45"/>
      <c r="J49" s="45"/>
      <c r="K49" s="46"/>
      <c r="L49" s="46"/>
      <c r="M49" s="46"/>
      <c r="N49" s="46"/>
    </row>
    <row r="50" spans="2:14">
      <c r="B50" s="47" t="s">
        <v>44</v>
      </c>
      <c r="C50" s="48">
        <v>0</v>
      </c>
      <c r="D50" s="49">
        <v>0</v>
      </c>
      <c r="E50" s="49">
        <v>16.171854611906031</v>
      </c>
      <c r="F50" s="49">
        <v>18.447547074626861</v>
      </c>
      <c r="G50" s="50">
        <v>11.708393592677346</v>
      </c>
      <c r="H50" s="48">
        <v>0</v>
      </c>
      <c r="I50" s="49">
        <v>0</v>
      </c>
      <c r="J50" s="49">
        <v>0</v>
      </c>
      <c r="K50" s="49">
        <v>6.5962526315789471</v>
      </c>
      <c r="L50" s="50">
        <v>11.571899999999999</v>
      </c>
      <c r="M50" s="51">
        <v>0</v>
      </c>
      <c r="N50" s="50">
        <v>0</v>
      </c>
    </row>
    <row r="51" spans="2:14">
      <c r="B51" s="89" t="s">
        <v>45</v>
      </c>
      <c r="C51" s="53">
        <v>0</v>
      </c>
      <c r="D51" s="54">
        <v>0</v>
      </c>
      <c r="E51" s="54">
        <v>15.305553405572756</v>
      </c>
      <c r="F51" s="54">
        <v>21.257382991010623</v>
      </c>
      <c r="G51" s="55">
        <v>11.020300000000001</v>
      </c>
      <c r="H51" s="53">
        <v>0</v>
      </c>
      <c r="I51" s="54">
        <v>0</v>
      </c>
      <c r="J51" s="54">
        <v>0</v>
      </c>
      <c r="K51" s="54">
        <v>0</v>
      </c>
      <c r="L51" s="55">
        <v>0</v>
      </c>
      <c r="M51" s="56">
        <v>0</v>
      </c>
      <c r="N51" s="55">
        <v>0</v>
      </c>
    </row>
    <row r="52" spans="2:14">
      <c r="B52" s="89" t="s">
        <v>46</v>
      </c>
      <c r="C52" s="53">
        <v>0</v>
      </c>
      <c r="D52" s="54">
        <v>0</v>
      </c>
      <c r="E52" s="54">
        <v>16.075500000000002</v>
      </c>
      <c r="F52" s="54">
        <v>18.190788259109311</v>
      </c>
      <c r="G52" s="55">
        <v>0</v>
      </c>
      <c r="H52" s="53">
        <v>0</v>
      </c>
      <c r="I52" s="54">
        <v>0</v>
      </c>
      <c r="J52" s="54">
        <v>0</v>
      </c>
      <c r="K52" s="54">
        <v>0</v>
      </c>
      <c r="L52" s="55">
        <v>0</v>
      </c>
      <c r="M52" s="56">
        <v>0</v>
      </c>
      <c r="N52" s="55">
        <v>0</v>
      </c>
    </row>
    <row r="53" spans="2:14">
      <c r="B53" s="89" t="s">
        <v>47</v>
      </c>
      <c r="C53" s="53">
        <v>0</v>
      </c>
      <c r="D53" s="54">
        <v>0</v>
      </c>
      <c r="E53" s="54">
        <v>17.958736036036036</v>
      </c>
      <c r="F53" s="54">
        <v>19.26984039186134</v>
      </c>
      <c r="G53" s="55">
        <v>0</v>
      </c>
      <c r="H53" s="53">
        <v>0</v>
      </c>
      <c r="I53" s="54">
        <v>0</v>
      </c>
      <c r="J53" s="54">
        <v>12.125999999999999</v>
      </c>
      <c r="K53" s="54">
        <v>0</v>
      </c>
      <c r="L53" s="55">
        <v>0</v>
      </c>
      <c r="M53" s="56">
        <v>0</v>
      </c>
      <c r="N53" s="55">
        <v>0</v>
      </c>
    </row>
    <row r="54" spans="2:14">
      <c r="B54" s="89" t="s">
        <v>48</v>
      </c>
      <c r="C54" s="53">
        <v>0</v>
      </c>
      <c r="D54" s="54">
        <v>0</v>
      </c>
      <c r="E54" s="54">
        <v>0</v>
      </c>
      <c r="F54" s="54">
        <v>14.934199999999999</v>
      </c>
      <c r="G54" s="55">
        <v>10.471299999999999</v>
      </c>
      <c r="H54" s="53">
        <v>0</v>
      </c>
      <c r="I54" s="54">
        <v>0</v>
      </c>
      <c r="J54" s="54">
        <v>0</v>
      </c>
      <c r="K54" s="54">
        <v>14.934200000000001</v>
      </c>
      <c r="L54" s="55">
        <v>0</v>
      </c>
      <c r="M54" s="56">
        <v>0</v>
      </c>
      <c r="N54" s="55">
        <v>0</v>
      </c>
    </row>
    <row r="55" spans="2:14">
      <c r="B55" s="89" t="s">
        <v>49</v>
      </c>
      <c r="C55" s="53">
        <v>0</v>
      </c>
      <c r="D55" s="54">
        <v>0</v>
      </c>
      <c r="E55" s="54">
        <v>12.105916666666667</v>
      </c>
      <c r="F55" s="54">
        <v>0</v>
      </c>
      <c r="G55" s="55">
        <v>10.361800000000001</v>
      </c>
      <c r="H55" s="53">
        <v>0</v>
      </c>
      <c r="I55" s="54">
        <v>0</v>
      </c>
      <c r="J55" s="54">
        <v>0</v>
      </c>
      <c r="K55" s="54">
        <v>0</v>
      </c>
      <c r="L55" s="55">
        <v>0</v>
      </c>
      <c r="M55" s="56">
        <v>0</v>
      </c>
      <c r="N55" s="55">
        <v>0</v>
      </c>
    </row>
    <row r="56" spans="2:14">
      <c r="B56" s="90" t="s">
        <v>50</v>
      </c>
      <c r="C56" s="53">
        <v>0</v>
      </c>
      <c r="D56" s="54">
        <v>0</v>
      </c>
      <c r="E56" s="54">
        <v>0</v>
      </c>
      <c r="F56" s="54">
        <v>18.862361249999999</v>
      </c>
      <c r="G56" s="55">
        <v>0</v>
      </c>
      <c r="H56" s="53">
        <v>0</v>
      </c>
      <c r="I56" s="54">
        <v>0</v>
      </c>
      <c r="J56" s="54">
        <v>0</v>
      </c>
      <c r="K56" s="54">
        <v>0</v>
      </c>
      <c r="L56" s="55">
        <v>0</v>
      </c>
      <c r="M56" s="56">
        <v>0</v>
      </c>
      <c r="N56" s="55">
        <v>0</v>
      </c>
    </row>
    <row r="57" spans="2:14">
      <c r="B57" s="89" t="s">
        <v>51</v>
      </c>
      <c r="C57" s="53">
        <v>0</v>
      </c>
      <c r="D57" s="54">
        <v>0</v>
      </c>
      <c r="E57" s="54">
        <v>14.39548203538741</v>
      </c>
      <c r="F57" s="54">
        <v>15.114918884333459</v>
      </c>
      <c r="G57" s="55">
        <v>0</v>
      </c>
      <c r="H57" s="53">
        <v>0</v>
      </c>
      <c r="I57" s="54">
        <v>0</v>
      </c>
      <c r="J57" s="54">
        <v>13.1694</v>
      </c>
      <c r="K57" s="54">
        <v>0</v>
      </c>
      <c r="L57" s="55">
        <v>0</v>
      </c>
      <c r="M57" s="56">
        <v>0</v>
      </c>
      <c r="N57" s="55">
        <v>0</v>
      </c>
    </row>
    <row r="58" spans="2:14">
      <c r="B58" s="89" t="s">
        <v>52</v>
      </c>
      <c r="C58" s="53">
        <v>0</v>
      </c>
      <c r="D58" s="54">
        <v>0</v>
      </c>
      <c r="E58" s="54">
        <v>15.762565656565657</v>
      </c>
      <c r="F58" s="54">
        <v>20.270996514161222</v>
      </c>
      <c r="G58" s="55">
        <v>0</v>
      </c>
      <c r="H58" s="53">
        <v>0</v>
      </c>
      <c r="I58" s="54">
        <v>0</v>
      </c>
      <c r="J58" s="54">
        <v>0</v>
      </c>
      <c r="K58" s="54">
        <v>0</v>
      </c>
      <c r="L58" s="55">
        <v>0</v>
      </c>
      <c r="M58" s="56">
        <v>0</v>
      </c>
      <c r="N58" s="55">
        <v>0</v>
      </c>
    </row>
    <row r="59" spans="2:14">
      <c r="B59" s="89" t="s">
        <v>53</v>
      </c>
      <c r="C59" s="53">
        <v>0</v>
      </c>
      <c r="D59" s="54">
        <v>0</v>
      </c>
      <c r="E59" s="54">
        <v>14.950040189873418</v>
      </c>
      <c r="F59" s="54">
        <v>17.356163636363636</v>
      </c>
      <c r="G59" s="55">
        <v>0</v>
      </c>
      <c r="H59" s="53">
        <v>0</v>
      </c>
      <c r="I59" s="54">
        <v>0</v>
      </c>
      <c r="J59" s="54">
        <v>0</v>
      </c>
      <c r="K59" s="54">
        <v>0</v>
      </c>
      <c r="L59" s="55">
        <v>0</v>
      </c>
      <c r="M59" s="56">
        <v>0</v>
      </c>
      <c r="N59" s="55">
        <v>0</v>
      </c>
    </row>
    <row r="60" spans="2:14">
      <c r="B60" s="89" t="s">
        <v>54</v>
      </c>
      <c r="C60" s="53">
        <v>0</v>
      </c>
      <c r="D60" s="54">
        <v>0</v>
      </c>
      <c r="E60" s="54">
        <v>15.572277583529836</v>
      </c>
      <c r="F60" s="54">
        <v>20.206989014475511</v>
      </c>
      <c r="G60" s="55">
        <v>0</v>
      </c>
      <c r="H60" s="53">
        <v>0</v>
      </c>
      <c r="I60" s="54">
        <v>0</v>
      </c>
      <c r="J60" s="54">
        <v>0</v>
      </c>
      <c r="K60" s="54">
        <v>0</v>
      </c>
      <c r="L60" s="55">
        <v>0</v>
      </c>
      <c r="M60" s="56">
        <v>0</v>
      </c>
      <c r="N60" s="55">
        <v>0</v>
      </c>
    </row>
    <row r="61" spans="2:14">
      <c r="B61" s="89" t="s">
        <v>55</v>
      </c>
      <c r="C61" s="53">
        <v>0</v>
      </c>
      <c r="D61" s="54">
        <v>0</v>
      </c>
      <c r="E61" s="54">
        <v>11.833292792792792</v>
      </c>
      <c r="F61" s="54">
        <v>18.389199999999999</v>
      </c>
      <c r="G61" s="55">
        <v>15.237618131868132</v>
      </c>
      <c r="H61" s="53">
        <v>0</v>
      </c>
      <c r="I61" s="54">
        <v>0</v>
      </c>
      <c r="J61" s="54">
        <v>0</v>
      </c>
      <c r="K61" s="54">
        <v>0</v>
      </c>
      <c r="L61" s="55">
        <v>0</v>
      </c>
      <c r="M61" s="56">
        <v>0</v>
      </c>
      <c r="N61" s="55">
        <v>0</v>
      </c>
    </row>
    <row r="62" spans="2:14">
      <c r="B62" s="89" t="s">
        <v>56</v>
      </c>
      <c r="C62" s="53">
        <v>0</v>
      </c>
      <c r="D62" s="54">
        <v>0</v>
      </c>
      <c r="E62" s="54">
        <v>25.881495238095237</v>
      </c>
      <c r="F62" s="54">
        <v>27.099453078556262</v>
      </c>
      <c r="G62" s="55">
        <v>19.561799999999998</v>
      </c>
      <c r="H62" s="53">
        <v>0</v>
      </c>
      <c r="I62" s="54">
        <v>0</v>
      </c>
      <c r="J62" s="54">
        <v>0</v>
      </c>
      <c r="K62" s="54">
        <v>0</v>
      </c>
      <c r="L62" s="55">
        <v>0</v>
      </c>
      <c r="M62" s="56">
        <v>0</v>
      </c>
      <c r="N62" s="55">
        <v>0</v>
      </c>
    </row>
    <row r="63" spans="2:14">
      <c r="B63" s="89" t="s">
        <v>57</v>
      </c>
      <c r="C63" s="53">
        <v>0</v>
      </c>
      <c r="D63" s="54">
        <v>0</v>
      </c>
      <c r="E63" s="54">
        <v>11.8306</v>
      </c>
      <c r="F63" s="54">
        <v>22.927133333333334</v>
      </c>
      <c r="G63" s="55">
        <v>0</v>
      </c>
      <c r="H63" s="53">
        <v>0</v>
      </c>
      <c r="I63" s="54">
        <v>0</v>
      </c>
      <c r="J63" s="54">
        <v>0</v>
      </c>
      <c r="K63" s="54">
        <v>0</v>
      </c>
      <c r="L63" s="55">
        <v>0</v>
      </c>
      <c r="M63" s="56">
        <v>0</v>
      </c>
      <c r="N63" s="55">
        <v>0</v>
      </c>
    </row>
    <row r="64" spans="2:14">
      <c r="B64" s="89" t="s">
        <v>58</v>
      </c>
      <c r="C64" s="53">
        <v>0</v>
      </c>
      <c r="D64" s="54">
        <v>0</v>
      </c>
      <c r="E64" s="54">
        <v>17.015059876543209</v>
      </c>
      <c r="F64" s="54">
        <v>17.783175466284074</v>
      </c>
      <c r="G64" s="55">
        <v>13.8033</v>
      </c>
      <c r="H64" s="53">
        <v>0</v>
      </c>
      <c r="I64" s="54">
        <v>0</v>
      </c>
      <c r="J64" s="54">
        <v>0</v>
      </c>
      <c r="K64" s="54">
        <v>0</v>
      </c>
      <c r="L64" s="55">
        <v>0</v>
      </c>
      <c r="M64" s="56">
        <v>0</v>
      </c>
      <c r="N64" s="55">
        <v>0</v>
      </c>
    </row>
    <row r="65" spans="2:14">
      <c r="B65" s="89" t="s">
        <v>59</v>
      </c>
      <c r="C65" s="53">
        <v>0</v>
      </c>
      <c r="D65" s="54">
        <v>0</v>
      </c>
      <c r="E65" s="54">
        <v>11.830600000000002</v>
      </c>
      <c r="F65" s="54">
        <v>21.41458496151569</v>
      </c>
      <c r="G65" s="55">
        <v>0</v>
      </c>
      <c r="H65" s="53">
        <v>0</v>
      </c>
      <c r="I65" s="54">
        <v>0</v>
      </c>
      <c r="J65" s="54">
        <v>0</v>
      </c>
      <c r="K65" s="54">
        <v>0</v>
      </c>
      <c r="L65" s="55">
        <v>0</v>
      </c>
      <c r="M65" s="56">
        <v>0</v>
      </c>
      <c r="N65" s="55">
        <v>0</v>
      </c>
    </row>
    <row r="66" spans="2:14">
      <c r="B66" s="89" t="s">
        <v>60</v>
      </c>
      <c r="C66" s="53">
        <v>0</v>
      </c>
      <c r="D66" s="54">
        <v>0</v>
      </c>
      <c r="E66" s="54">
        <v>15.63692530487805</v>
      </c>
      <c r="F66" s="54">
        <v>17.45566858721568</v>
      </c>
      <c r="G66" s="55">
        <v>12.597529696472519</v>
      </c>
      <c r="H66" s="53">
        <v>0</v>
      </c>
      <c r="I66" s="54">
        <v>0</v>
      </c>
      <c r="J66" s="54">
        <v>0</v>
      </c>
      <c r="K66" s="54">
        <v>0</v>
      </c>
      <c r="L66" s="55">
        <v>0</v>
      </c>
      <c r="M66" s="56">
        <v>0</v>
      </c>
      <c r="N66" s="55">
        <v>0</v>
      </c>
    </row>
    <row r="67" spans="2:14">
      <c r="B67" s="89" t="s">
        <v>61</v>
      </c>
      <c r="C67" s="53">
        <v>0</v>
      </c>
      <c r="D67" s="54">
        <v>0</v>
      </c>
      <c r="E67" s="54">
        <v>21.45966</v>
      </c>
      <c r="F67" s="54">
        <v>26.13686529774127</v>
      </c>
      <c r="G67" s="55">
        <v>0</v>
      </c>
      <c r="H67" s="53">
        <v>0</v>
      </c>
      <c r="I67" s="54">
        <v>0</v>
      </c>
      <c r="J67" s="54">
        <v>0</v>
      </c>
      <c r="K67" s="54">
        <v>0</v>
      </c>
      <c r="L67" s="55">
        <v>0</v>
      </c>
      <c r="M67" s="56">
        <v>0</v>
      </c>
      <c r="N67" s="55">
        <v>0</v>
      </c>
    </row>
    <row r="68" spans="2:14">
      <c r="B68" s="89" t="s">
        <v>62</v>
      </c>
      <c r="C68" s="53">
        <v>0</v>
      </c>
      <c r="D68" s="54">
        <v>0</v>
      </c>
      <c r="E68" s="54">
        <v>14.270942307692307</v>
      </c>
      <c r="F68" s="54">
        <v>17.844088678316517</v>
      </c>
      <c r="G68" s="55">
        <v>0</v>
      </c>
      <c r="H68" s="53">
        <v>0</v>
      </c>
      <c r="I68" s="54">
        <v>0</v>
      </c>
      <c r="J68" s="54">
        <v>0</v>
      </c>
      <c r="K68" s="54">
        <v>0</v>
      </c>
      <c r="L68" s="55">
        <v>0</v>
      </c>
      <c r="M68" s="56">
        <v>0</v>
      </c>
      <c r="N68" s="55">
        <v>0</v>
      </c>
    </row>
    <row r="69" spans="2:14">
      <c r="B69" s="89" t="s">
        <v>63</v>
      </c>
      <c r="C69" s="53">
        <v>0</v>
      </c>
      <c r="D69" s="54">
        <v>0</v>
      </c>
      <c r="E69" s="54">
        <v>16.706904651162791</v>
      </c>
      <c r="F69" s="54">
        <v>12.682499999999999</v>
      </c>
      <c r="G69" s="55">
        <v>0</v>
      </c>
      <c r="H69" s="53">
        <v>0</v>
      </c>
      <c r="I69" s="54">
        <v>0</v>
      </c>
      <c r="J69" s="54">
        <v>0</v>
      </c>
      <c r="K69" s="54">
        <v>0</v>
      </c>
      <c r="L69" s="55">
        <v>0</v>
      </c>
      <c r="M69" s="56">
        <v>0</v>
      </c>
      <c r="N69" s="55">
        <v>0</v>
      </c>
    </row>
    <row r="70" spans="2:14">
      <c r="B70" s="89" t="s">
        <v>64</v>
      </c>
      <c r="C70" s="53">
        <v>0</v>
      </c>
      <c r="D70" s="54">
        <v>0</v>
      </c>
      <c r="E70" s="54">
        <v>16.048117647058824</v>
      </c>
      <c r="F70" s="54">
        <v>16.912163187855789</v>
      </c>
      <c r="G70" s="55">
        <v>0</v>
      </c>
      <c r="H70" s="53">
        <v>0</v>
      </c>
      <c r="I70" s="54">
        <v>0</v>
      </c>
      <c r="J70" s="54">
        <v>0</v>
      </c>
      <c r="K70" s="54">
        <v>0</v>
      </c>
      <c r="L70" s="55">
        <v>0</v>
      </c>
      <c r="M70" s="56">
        <v>0</v>
      </c>
      <c r="N70" s="55">
        <v>0</v>
      </c>
    </row>
    <row r="71" spans="2:14">
      <c r="B71" s="89" t="s">
        <v>65</v>
      </c>
      <c r="C71" s="53">
        <v>0</v>
      </c>
      <c r="D71" s="54">
        <v>0</v>
      </c>
      <c r="E71" s="54">
        <v>17.354129020332721</v>
      </c>
      <c r="F71" s="54">
        <v>16.72928066671405</v>
      </c>
      <c r="G71" s="55">
        <v>11.020300000000001</v>
      </c>
      <c r="H71" s="53">
        <v>0</v>
      </c>
      <c r="I71" s="54">
        <v>0</v>
      </c>
      <c r="J71" s="54">
        <v>0</v>
      </c>
      <c r="K71" s="54">
        <v>0</v>
      </c>
      <c r="L71" s="55">
        <v>0</v>
      </c>
      <c r="M71" s="56">
        <v>0</v>
      </c>
      <c r="N71" s="55">
        <v>0</v>
      </c>
    </row>
    <row r="72" spans="2:14">
      <c r="B72" s="89" t="s">
        <v>66</v>
      </c>
      <c r="C72" s="53">
        <v>0</v>
      </c>
      <c r="D72" s="54">
        <v>0</v>
      </c>
      <c r="E72" s="54">
        <v>11.5</v>
      </c>
      <c r="F72" s="54">
        <v>21.208877707006369</v>
      </c>
      <c r="G72" s="55">
        <v>0</v>
      </c>
      <c r="H72" s="53">
        <v>0</v>
      </c>
      <c r="I72" s="54">
        <v>0</v>
      </c>
      <c r="J72" s="54">
        <v>0</v>
      </c>
      <c r="K72" s="54">
        <v>21.699400000000001</v>
      </c>
      <c r="L72" s="55">
        <v>0</v>
      </c>
      <c r="M72" s="56">
        <v>0</v>
      </c>
      <c r="N72" s="55">
        <v>0</v>
      </c>
    </row>
    <row r="73" spans="2:14">
      <c r="B73" s="89" t="s">
        <v>67</v>
      </c>
      <c r="C73" s="53">
        <v>0</v>
      </c>
      <c r="D73" s="54">
        <v>0</v>
      </c>
      <c r="E73" s="54">
        <v>11.8306</v>
      </c>
      <c r="F73" s="54">
        <v>18.289784406983745</v>
      </c>
      <c r="G73" s="55">
        <v>11.571999999999999</v>
      </c>
      <c r="H73" s="53">
        <v>0</v>
      </c>
      <c r="I73" s="54">
        <v>0</v>
      </c>
      <c r="J73" s="54">
        <v>0</v>
      </c>
      <c r="K73" s="54">
        <v>0</v>
      </c>
      <c r="L73" s="55">
        <v>0</v>
      </c>
      <c r="M73" s="56">
        <v>0</v>
      </c>
      <c r="N73" s="55">
        <v>0</v>
      </c>
    </row>
    <row r="74" spans="2:14">
      <c r="B74" s="89" t="s">
        <v>68</v>
      </c>
      <c r="C74" s="53">
        <v>0</v>
      </c>
      <c r="D74" s="54">
        <v>0</v>
      </c>
      <c r="E74" s="54">
        <v>14.566531824181626</v>
      </c>
      <c r="F74" s="54">
        <v>20.967369431743961</v>
      </c>
      <c r="G74" s="55">
        <v>12.663119502868069</v>
      </c>
      <c r="H74" s="53">
        <v>0</v>
      </c>
      <c r="I74" s="54">
        <v>0</v>
      </c>
      <c r="J74" s="54">
        <v>0</v>
      </c>
      <c r="K74" s="54">
        <v>0</v>
      </c>
      <c r="L74" s="55">
        <v>0</v>
      </c>
      <c r="M74" s="56">
        <v>0</v>
      </c>
      <c r="N74" s="55">
        <v>0</v>
      </c>
    </row>
    <row r="75" spans="2:14">
      <c r="B75" s="91" t="s">
        <v>69</v>
      </c>
      <c r="C75" s="53">
        <v>0</v>
      </c>
      <c r="D75" s="54">
        <v>0</v>
      </c>
      <c r="E75" s="54">
        <v>12.089879427792916</v>
      </c>
      <c r="F75" s="54">
        <v>24.342312365591397</v>
      </c>
      <c r="G75" s="55">
        <v>0</v>
      </c>
      <c r="H75" s="53">
        <v>0</v>
      </c>
      <c r="I75" s="54">
        <v>0</v>
      </c>
      <c r="J75" s="54">
        <v>0</v>
      </c>
      <c r="K75" s="54">
        <v>0</v>
      </c>
      <c r="L75" s="55">
        <v>0</v>
      </c>
      <c r="M75" s="56">
        <v>0</v>
      </c>
      <c r="N75" s="55">
        <v>0</v>
      </c>
    </row>
    <row r="76" spans="2:14">
      <c r="B76" s="91" t="s">
        <v>70</v>
      </c>
      <c r="C76" s="53">
        <v>0</v>
      </c>
      <c r="D76" s="54">
        <v>0</v>
      </c>
      <c r="E76" s="54">
        <v>12.066447238252268</v>
      </c>
      <c r="F76" s="54">
        <v>13.225991349430787</v>
      </c>
      <c r="G76" s="55">
        <v>12.430963636363636</v>
      </c>
      <c r="H76" s="53">
        <v>0</v>
      </c>
      <c r="I76" s="54">
        <v>0</v>
      </c>
      <c r="J76" s="54">
        <v>0</v>
      </c>
      <c r="K76" s="54">
        <v>0</v>
      </c>
      <c r="L76" s="55">
        <v>0</v>
      </c>
      <c r="M76" s="56">
        <v>0</v>
      </c>
      <c r="N76" s="55">
        <v>0</v>
      </c>
    </row>
    <row r="77" spans="2:14">
      <c r="B77" s="91" t="s">
        <v>71</v>
      </c>
      <c r="C77" s="92">
        <v>0</v>
      </c>
      <c r="D77" s="93">
        <v>0</v>
      </c>
      <c r="E77" s="93">
        <v>27.641364662715212</v>
      </c>
      <c r="F77" s="93">
        <v>36.789891574429639</v>
      </c>
      <c r="G77" s="94">
        <v>25.65</v>
      </c>
      <c r="H77" s="92">
        <v>0</v>
      </c>
      <c r="I77" s="93">
        <v>0</v>
      </c>
      <c r="J77" s="93">
        <v>0</v>
      </c>
      <c r="K77" s="93">
        <v>0</v>
      </c>
      <c r="L77" s="94">
        <v>0</v>
      </c>
      <c r="M77" s="95">
        <v>0</v>
      </c>
      <c r="N77" s="96">
        <v>0</v>
      </c>
    </row>
    <row r="78" spans="2:14">
      <c r="B78" s="97" t="s">
        <v>39</v>
      </c>
      <c r="C78" s="98">
        <v>0</v>
      </c>
      <c r="D78" s="99">
        <v>0</v>
      </c>
      <c r="E78" s="99">
        <v>21.294350619256893</v>
      </c>
      <c r="F78" s="99">
        <v>22.672139317352901</v>
      </c>
      <c r="G78" s="100">
        <v>0</v>
      </c>
      <c r="H78" s="98">
        <v>0</v>
      </c>
      <c r="I78" s="99">
        <v>0</v>
      </c>
      <c r="J78" s="99">
        <v>0</v>
      </c>
      <c r="K78" s="99">
        <v>0</v>
      </c>
      <c r="L78" s="100">
        <v>0</v>
      </c>
      <c r="M78" s="101">
        <v>0</v>
      </c>
      <c r="N78" s="55">
        <v>0</v>
      </c>
    </row>
    <row r="79" spans="2:14">
      <c r="B79" s="102" t="s">
        <v>72</v>
      </c>
      <c r="C79" s="73">
        <v>0</v>
      </c>
      <c r="D79" s="74">
        <v>0</v>
      </c>
      <c r="E79" s="74">
        <v>11.8306</v>
      </c>
      <c r="F79" s="74">
        <v>18.899661993141009</v>
      </c>
      <c r="G79" s="75">
        <v>16.358809168737917</v>
      </c>
      <c r="H79" s="73">
        <v>0</v>
      </c>
      <c r="I79" s="74">
        <v>0</v>
      </c>
      <c r="J79" s="74">
        <v>0</v>
      </c>
      <c r="K79" s="74">
        <v>0</v>
      </c>
      <c r="L79" s="75">
        <v>0</v>
      </c>
      <c r="M79" s="79">
        <v>0</v>
      </c>
      <c r="N79" s="103">
        <v>0</v>
      </c>
    </row>
    <row r="80" spans="2:14" ht="6.75" customHeight="1"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  <row r="81" spans="2:14">
      <c r="B81" s="86" t="s">
        <v>73</v>
      </c>
      <c r="C81" s="67"/>
      <c r="D81" s="67"/>
      <c r="E81" s="67"/>
      <c r="F81" s="67"/>
      <c r="G81" s="67"/>
      <c r="H81" s="67"/>
      <c r="I81" s="67"/>
      <c r="J81" s="67"/>
      <c r="K81" s="42"/>
      <c r="L81" s="42"/>
      <c r="M81" s="42"/>
      <c r="N81" s="43"/>
    </row>
    <row r="82" spans="2:14" ht="4.5" customHeight="1"/>
    <row r="83" spans="2:14">
      <c r="B83" s="107" t="s">
        <v>74</v>
      </c>
      <c r="C83" s="108">
        <v>0</v>
      </c>
      <c r="D83" s="109">
        <v>6.9156000000000004</v>
      </c>
      <c r="E83" s="109">
        <v>21.17954204824909</v>
      </c>
      <c r="F83" s="109">
        <v>27.9727</v>
      </c>
      <c r="G83" s="110">
        <v>20.640490107737513</v>
      </c>
      <c r="H83" s="108">
        <v>0</v>
      </c>
      <c r="I83" s="109">
        <v>0</v>
      </c>
      <c r="J83" s="109">
        <v>0</v>
      </c>
      <c r="K83" s="109">
        <v>0</v>
      </c>
      <c r="L83" s="110">
        <v>0</v>
      </c>
      <c r="M83" s="111">
        <v>0</v>
      </c>
      <c r="N83" s="50">
        <v>0</v>
      </c>
    </row>
    <row r="84" spans="2:14">
      <c r="B84" s="112" t="s">
        <v>75</v>
      </c>
      <c r="C84" s="98">
        <v>0</v>
      </c>
      <c r="D84" s="99">
        <v>0</v>
      </c>
      <c r="E84" s="99">
        <v>34.978237549494501</v>
      </c>
      <c r="F84" s="99">
        <v>25.297072006404708</v>
      </c>
      <c r="G84" s="100">
        <v>19.73415063510393</v>
      </c>
      <c r="H84" s="98">
        <v>0</v>
      </c>
      <c r="I84" s="99">
        <v>0</v>
      </c>
      <c r="J84" s="99">
        <v>17.492510502283103</v>
      </c>
      <c r="K84" s="99">
        <v>16.830341672890217</v>
      </c>
      <c r="L84" s="100">
        <v>0</v>
      </c>
      <c r="M84" s="101">
        <v>0</v>
      </c>
      <c r="N84" s="55">
        <v>0</v>
      </c>
    </row>
    <row r="85" spans="2:14">
      <c r="B85" s="112" t="s">
        <v>76</v>
      </c>
      <c r="C85" s="98">
        <v>0</v>
      </c>
      <c r="D85" s="99">
        <v>0</v>
      </c>
      <c r="E85" s="99">
        <v>30.477991363758008</v>
      </c>
      <c r="F85" s="99">
        <v>26.572467843848884</v>
      </c>
      <c r="G85" s="100">
        <v>23.404409227867788</v>
      </c>
      <c r="H85" s="98">
        <v>0</v>
      </c>
      <c r="I85" s="99">
        <v>0</v>
      </c>
      <c r="J85" s="99">
        <v>0</v>
      </c>
      <c r="K85" s="99">
        <v>0</v>
      </c>
      <c r="L85" s="100">
        <v>12.682500000000001</v>
      </c>
      <c r="M85" s="101">
        <v>0</v>
      </c>
      <c r="N85" s="55">
        <v>0</v>
      </c>
    </row>
    <row r="86" spans="2:14">
      <c r="B86" s="112" t="s">
        <v>77</v>
      </c>
      <c r="C86" s="98">
        <v>0</v>
      </c>
      <c r="D86" s="99">
        <v>0</v>
      </c>
      <c r="E86" s="99">
        <v>31.572354444444446</v>
      </c>
      <c r="F86" s="99">
        <v>32.15</v>
      </c>
      <c r="G86" s="100">
        <v>0</v>
      </c>
      <c r="H86" s="98">
        <v>0</v>
      </c>
      <c r="I86" s="99">
        <v>0</v>
      </c>
      <c r="J86" s="99">
        <v>0</v>
      </c>
      <c r="K86" s="99">
        <v>0</v>
      </c>
      <c r="L86" s="100">
        <v>0</v>
      </c>
      <c r="M86" s="101">
        <v>0</v>
      </c>
      <c r="N86" s="55">
        <v>0</v>
      </c>
    </row>
    <row r="87" spans="2:14">
      <c r="B87" s="112" t="s">
        <v>78</v>
      </c>
      <c r="C87" s="98">
        <v>0</v>
      </c>
      <c r="D87" s="99">
        <v>0</v>
      </c>
      <c r="E87" s="99">
        <v>31.717559217877103</v>
      </c>
      <c r="F87" s="99">
        <v>0</v>
      </c>
      <c r="G87" s="100">
        <v>19.004336024844722</v>
      </c>
      <c r="H87" s="98">
        <v>0</v>
      </c>
      <c r="I87" s="99">
        <v>0</v>
      </c>
      <c r="J87" s="99">
        <v>0</v>
      </c>
      <c r="K87" s="99">
        <v>0</v>
      </c>
      <c r="L87" s="100">
        <v>0</v>
      </c>
      <c r="M87" s="101">
        <v>0</v>
      </c>
      <c r="N87" s="55">
        <v>0</v>
      </c>
    </row>
    <row r="88" spans="2:14">
      <c r="B88" s="112" t="s">
        <v>79</v>
      </c>
      <c r="C88" s="98">
        <v>0</v>
      </c>
      <c r="D88" s="99">
        <v>0</v>
      </c>
      <c r="E88" s="99">
        <v>23.145636598067995</v>
      </c>
      <c r="F88" s="99">
        <v>0</v>
      </c>
      <c r="G88" s="100">
        <v>19.561800000000002</v>
      </c>
      <c r="H88" s="98">
        <v>0</v>
      </c>
      <c r="I88" s="99">
        <v>0</v>
      </c>
      <c r="J88" s="99">
        <v>20.152100000000001</v>
      </c>
      <c r="K88" s="99">
        <v>0</v>
      </c>
      <c r="L88" s="100">
        <v>0</v>
      </c>
      <c r="M88" s="101">
        <v>0</v>
      </c>
      <c r="N88" s="55">
        <v>0</v>
      </c>
    </row>
    <row r="89" spans="2:14">
      <c r="B89" s="112" t="s">
        <v>80</v>
      </c>
      <c r="C89" s="98">
        <v>0</v>
      </c>
      <c r="D89" s="99">
        <v>0</v>
      </c>
      <c r="E89" s="99">
        <v>28.951883116883117</v>
      </c>
      <c r="F89" s="99">
        <v>40.800173535791757</v>
      </c>
      <c r="G89" s="100">
        <v>31.89</v>
      </c>
      <c r="H89" s="98">
        <v>0</v>
      </c>
      <c r="I89" s="99">
        <v>0</v>
      </c>
      <c r="J89" s="99">
        <v>28.53</v>
      </c>
      <c r="K89" s="99">
        <v>41.588749999999997</v>
      </c>
      <c r="L89" s="100">
        <v>28.83</v>
      </c>
      <c r="M89" s="101">
        <v>0</v>
      </c>
      <c r="N89" s="55">
        <v>0</v>
      </c>
    </row>
    <row r="90" spans="2:14">
      <c r="B90" s="113" t="s">
        <v>81</v>
      </c>
      <c r="C90" s="76">
        <v>0</v>
      </c>
      <c r="D90" s="77">
        <v>0</v>
      </c>
      <c r="E90" s="77">
        <v>36.146087256537626</v>
      </c>
      <c r="F90" s="77">
        <v>0</v>
      </c>
      <c r="G90" s="78">
        <v>0</v>
      </c>
      <c r="H90" s="76">
        <v>0</v>
      </c>
      <c r="I90" s="77">
        <v>0</v>
      </c>
      <c r="J90" s="77">
        <v>0</v>
      </c>
      <c r="K90" s="77">
        <v>0</v>
      </c>
      <c r="L90" s="78">
        <v>0</v>
      </c>
      <c r="M90" s="114">
        <v>0</v>
      </c>
      <c r="N90" s="62">
        <v>0</v>
      </c>
    </row>
    <row r="92" spans="2:14">
      <c r="B92" s="115" t="s">
        <v>82</v>
      </c>
      <c r="C92" s="115"/>
      <c r="D92" s="115"/>
      <c r="E92" s="115"/>
      <c r="F92" s="115"/>
      <c r="G92" s="115"/>
      <c r="H92" s="115"/>
      <c r="I92" s="115"/>
      <c r="J92" s="115"/>
      <c r="L92" s="116" t="s">
        <v>83</v>
      </c>
      <c r="M92" s="116"/>
      <c r="N92" s="116"/>
    </row>
    <row r="93" spans="2:14">
      <c r="B93" s="117" t="s">
        <v>0</v>
      </c>
      <c r="C93" s="117"/>
      <c r="D93" s="117" t="s">
        <v>9</v>
      </c>
      <c r="E93" s="117"/>
      <c r="F93" s="117" t="s">
        <v>8</v>
      </c>
      <c r="G93" s="117"/>
      <c r="H93" s="117" t="s">
        <v>1</v>
      </c>
      <c r="I93" s="117"/>
      <c r="J93" s="117"/>
      <c r="L93" s="118" t="s">
        <v>84</v>
      </c>
      <c r="M93" s="119" t="s">
        <v>0</v>
      </c>
      <c r="N93" s="119" t="s">
        <v>1</v>
      </c>
    </row>
    <row r="94" spans="2:14">
      <c r="B94" s="120">
        <v>2.42</v>
      </c>
      <c r="C94" s="121"/>
      <c r="D94" s="122">
        <v>0</v>
      </c>
      <c r="E94" s="123"/>
      <c r="F94" s="122">
        <v>0.01</v>
      </c>
      <c r="G94" s="123"/>
      <c r="H94" s="120">
        <v>0.36</v>
      </c>
      <c r="I94" s="124"/>
      <c r="J94" s="121"/>
      <c r="L94" s="125"/>
      <c r="M94" s="126">
        <v>1.84145</v>
      </c>
      <c r="N94" s="126">
        <v>2.6323051282051284</v>
      </c>
    </row>
    <row r="95" spans="2:14">
      <c r="B95" s="127" t="s">
        <v>85</v>
      </c>
      <c r="C95" s="128"/>
      <c r="D95" s="128"/>
      <c r="E95" s="128"/>
      <c r="F95" s="128"/>
      <c r="G95" s="128"/>
      <c r="H95" s="128"/>
      <c r="I95" s="128"/>
      <c r="J95" s="129"/>
    </row>
    <row r="96" spans="2:14">
      <c r="B96" s="130" t="s">
        <v>86</v>
      </c>
    </row>
    <row r="97" spans="2:14">
      <c r="B97" s="131" t="s">
        <v>87</v>
      </c>
      <c r="M97" s="132"/>
      <c r="N97" s="132"/>
    </row>
    <row r="98" spans="2:14">
      <c r="C98" s="133"/>
      <c r="D98" s="134"/>
      <c r="E98" s="134"/>
      <c r="F98" s="134"/>
      <c r="G98" s="134"/>
      <c r="H98" s="134"/>
      <c r="I98" s="134"/>
      <c r="J98" s="134"/>
    </row>
    <row r="99" spans="2:14">
      <c r="C99" s="134"/>
      <c r="D99" s="134"/>
      <c r="E99" s="134"/>
      <c r="F99" s="134"/>
      <c r="G99" s="134"/>
      <c r="H99" s="134"/>
      <c r="I99" s="134"/>
      <c r="J99" s="134"/>
    </row>
  </sheetData>
  <mergeCells count="34">
    <mergeCell ref="F94:G94"/>
    <mergeCell ref="H94:J94"/>
    <mergeCell ref="B95:J95"/>
    <mergeCell ref="B34:N34"/>
    <mergeCell ref="B92:J92"/>
    <mergeCell ref="L92:N92"/>
    <mergeCell ref="B93:C93"/>
    <mergeCell ref="D93:E93"/>
    <mergeCell ref="F93:G93"/>
    <mergeCell ref="H93:J93"/>
    <mergeCell ref="L93:L94"/>
    <mergeCell ref="B94:C94"/>
    <mergeCell ref="D94:E94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5.28515625" style="106" customWidth="1"/>
    <col min="2" max="2" width="14" style="106" customWidth="1"/>
    <col min="3" max="4" width="4.28515625" style="106" customWidth="1"/>
    <col min="5" max="5" width="4.140625" style="106" customWidth="1"/>
    <col min="6" max="7" width="4.28515625" style="106" customWidth="1"/>
    <col min="8" max="8" width="4.5703125" style="106" customWidth="1"/>
    <col min="9" max="17" width="4.28515625" style="106" customWidth="1"/>
    <col min="18" max="19" width="3.85546875" style="106" customWidth="1"/>
    <col min="20" max="23" width="4.28515625" style="106" customWidth="1"/>
    <col min="24" max="24" width="5.5703125" style="106" customWidth="1"/>
    <col min="25" max="25" width="6" style="106" customWidth="1"/>
    <col min="26" max="41" width="5.7109375" style="106" customWidth="1"/>
    <col min="42" max="16384" width="11.42578125" style="106"/>
  </cols>
  <sheetData>
    <row r="1" spans="1:58" s="136" customFormat="1" ht="11.25">
      <c r="A1" s="135"/>
      <c r="C1" s="137"/>
      <c r="L1" s="137"/>
    </row>
    <row r="2" spans="1:58">
      <c r="A2" s="138"/>
      <c r="L2" s="139"/>
    </row>
    <row r="3" spans="1:58" ht="16.5" customHeight="1">
      <c r="B3" s="140"/>
      <c r="C3" s="141" t="s">
        <v>2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3"/>
    </row>
    <row r="4" spans="1:58" ht="15" customHeight="1">
      <c r="B4" s="144"/>
      <c r="C4" s="145" t="s">
        <v>88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7"/>
      <c r="X4" s="148"/>
      <c r="Y4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</row>
    <row r="5" spans="1:58" ht="12" customHeight="1">
      <c r="B5" s="149"/>
      <c r="C5" s="150" t="s">
        <v>100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2"/>
      <c r="X5" s="148"/>
      <c r="Y5" s="153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</row>
    <row r="6" spans="1:58" ht="12.75" customHeight="1">
      <c r="B6" s="155"/>
      <c r="C6" s="156" t="s">
        <v>89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  <c r="X6" s="148"/>
      <c r="Y6" s="159"/>
      <c r="Z6" s="159"/>
      <c r="AA6" s="160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</row>
    <row r="7" spans="1:58" ht="3.75" customHeight="1">
      <c r="B7" s="161"/>
      <c r="C7" s="162"/>
      <c r="D7" s="163"/>
      <c r="E7" s="164"/>
      <c r="F7" s="164"/>
      <c r="G7" s="164"/>
      <c r="H7" s="164"/>
      <c r="I7" s="164"/>
      <c r="J7" s="164"/>
      <c r="K7" s="16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</row>
    <row r="8" spans="1:58" ht="8.4499999999999993" customHeight="1">
      <c r="B8" s="165" t="s">
        <v>5</v>
      </c>
      <c r="C8" s="166" t="s">
        <v>6</v>
      </c>
      <c r="D8" s="167"/>
      <c r="E8" s="167"/>
      <c r="F8" s="167"/>
      <c r="G8" s="167"/>
      <c r="H8" s="167"/>
      <c r="I8" s="167"/>
      <c r="J8" s="167"/>
      <c r="K8" s="168"/>
      <c r="L8" s="169" t="s">
        <v>7</v>
      </c>
      <c r="M8" s="170"/>
      <c r="N8" s="170"/>
      <c r="O8" s="170"/>
      <c r="P8" s="170"/>
      <c r="Q8" s="170"/>
      <c r="R8" s="170"/>
      <c r="S8" s="170"/>
      <c r="T8" s="170"/>
      <c r="U8" s="171" t="s">
        <v>8</v>
      </c>
      <c r="V8" s="172" t="s">
        <v>9</v>
      </c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</row>
    <row r="9" spans="1:58" ht="8.4499999999999993" customHeight="1">
      <c r="B9" s="165"/>
      <c r="C9" s="173" t="s">
        <v>90</v>
      </c>
      <c r="D9" s="174" t="s">
        <v>91</v>
      </c>
      <c r="E9" s="174"/>
      <c r="F9" s="174"/>
      <c r="G9" s="174"/>
      <c r="H9" s="174"/>
      <c r="I9" s="174"/>
      <c r="J9" s="174"/>
      <c r="K9" s="174"/>
      <c r="L9" s="173" t="s">
        <v>90</v>
      </c>
      <c r="M9" s="174" t="s">
        <v>91</v>
      </c>
      <c r="N9" s="174"/>
      <c r="O9" s="174"/>
      <c r="P9" s="174"/>
      <c r="Q9" s="174"/>
      <c r="R9" s="174"/>
      <c r="S9" s="174"/>
      <c r="T9" s="166"/>
      <c r="U9" s="175" t="s">
        <v>15</v>
      </c>
      <c r="V9" s="175" t="s">
        <v>15</v>
      </c>
      <c r="Y9" s="160"/>
      <c r="Z9" s="160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60"/>
      <c r="AN9" s="160"/>
      <c r="AO9" s="160"/>
      <c r="AP9" s="160"/>
      <c r="AQ9" s="160"/>
      <c r="AR9" s="160"/>
      <c r="AS9" s="160"/>
    </row>
    <row r="10" spans="1:58" ht="12.75" customHeight="1">
      <c r="B10" s="165"/>
      <c r="C10" s="168"/>
      <c r="D10" s="174"/>
      <c r="E10" s="174"/>
      <c r="F10" s="174"/>
      <c r="G10" s="174"/>
      <c r="H10" s="174"/>
      <c r="I10" s="174"/>
      <c r="J10" s="174"/>
      <c r="K10" s="174"/>
      <c r="L10" s="168"/>
      <c r="M10" s="174"/>
      <c r="N10" s="174"/>
      <c r="O10" s="174"/>
      <c r="P10" s="174"/>
      <c r="Q10" s="174"/>
      <c r="R10" s="174"/>
      <c r="S10" s="174"/>
      <c r="T10" s="166"/>
      <c r="U10" s="174"/>
      <c r="V10" s="174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</row>
    <row r="11" spans="1:58" ht="15.75" customHeight="1">
      <c r="B11" s="165"/>
      <c r="C11" s="168"/>
      <c r="D11" s="177">
        <v>30</v>
      </c>
      <c r="E11" s="177">
        <v>60</v>
      </c>
      <c r="F11" s="177">
        <v>90</v>
      </c>
      <c r="G11" s="177">
        <v>180</v>
      </c>
      <c r="H11" s="177">
        <v>360</v>
      </c>
      <c r="I11" s="177">
        <v>720</v>
      </c>
      <c r="J11" s="177">
        <v>1080</v>
      </c>
      <c r="K11" s="177" t="s">
        <v>92</v>
      </c>
      <c r="L11" s="168"/>
      <c r="M11" s="177">
        <v>30</v>
      </c>
      <c r="N11" s="177">
        <v>60</v>
      </c>
      <c r="O11" s="177">
        <v>90</v>
      </c>
      <c r="P11" s="177">
        <v>180</v>
      </c>
      <c r="Q11" s="177">
        <v>360</v>
      </c>
      <c r="R11" s="177">
        <v>720</v>
      </c>
      <c r="S11" s="177">
        <v>1080</v>
      </c>
      <c r="T11" s="177" t="s">
        <v>92</v>
      </c>
      <c r="U11" s="174"/>
      <c r="V11" s="174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</row>
    <row r="12" spans="1:58" ht="3" customHeight="1"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</row>
    <row r="13" spans="1:58" ht="8.4499999999999993" customHeight="1">
      <c r="B13" s="180" t="s">
        <v>16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2"/>
      <c r="W13" s="183"/>
      <c r="X13" s="183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</row>
    <row r="14" spans="1:58" ht="3.75" customHeight="1">
      <c r="B14" s="178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83"/>
      <c r="X14" s="183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</row>
    <row r="15" spans="1:58" ht="8.25" customHeight="1">
      <c r="B15" s="185" t="s">
        <v>17</v>
      </c>
      <c r="C15" s="186">
        <v>2.4340368677803776</v>
      </c>
      <c r="D15" s="187">
        <v>0.11748338850022985</v>
      </c>
      <c r="E15" s="188">
        <v>0.15635001351991468</v>
      </c>
      <c r="F15" s="188">
        <v>1.2054</v>
      </c>
      <c r="G15" s="188">
        <v>0</v>
      </c>
      <c r="H15" s="188">
        <v>3.0096870817070061</v>
      </c>
      <c r="I15" s="188">
        <v>3.74672528585659</v>
      </c>
      <c r="J15" s="188">
        <v>3.9805000000000001</v>
      </c>
      <c r="K15" s="189">
        <v>0</v>
      </c>
      <c r="L15" s="186">
        <v>1.0000000000000002E-2</v>
      </c>
      <c r="M15" s="187">
        <v>0.01</v>
      </c>
      <c r="N15" s="188">
        <v>1.0000000000000002E-2</v>
      </c>
      <c r="O15" s="188">
        <v>0</v>
      </c>
      <c r="P15" s="188">
        <v>0.1</v>
      </c>
      <c r="Q15" s="188">
        <v>0.2</v>
      </c>
      <c r="R15" s="188">
        <v>0.21</v>
      </c>
      <c r="S15" s="188">
        <v>0</v>
      </c>
      <c r="T15" s="188">
        <v>0</v>
      </c>
      <c r="U15" s="188">
        <v>0</v>
      </c>
      <c r="V15" s="189">
        <v>0</v>
      </c>
      <c r="W15" s="190"/>
      <c r="X15" s="191"/>
      <c r="Y15" s="192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</row>
    <row r="16" spans="1:58" ht="8.25" customHeight="1">
      <c r="B16" s="193" t="s">
        <v>18</v>
      </c>
      <c r="C16" s="194">
        <v>2.0033550375402811</v>
      </c>
      <c r="D16" s="195">
        <v>0.17999999999999985</v>
      </c>
      <c r="E16" s="196">
        <v>2.6267111610334442</v>
      </c>
      <c r="F16" s="196">
        <v>2.78</v>
      </c>
      <c r="G16" s="196">
        <v>0.37606544391888153</v>
      </c>
      <c r="H16" s="196">
        <v>2.7681945562624302</v>
      </c>
      <c r="I16" s="196">
        <v>3.1221133706040733</v>
      </c>
      <c r="J16" s="196">
        <v>3.9747159483741554</v>
      </c>
      <c r="K16" s="197">
        <v>0</v>
      </c>
      <c r="L16" s="194">
        <v>9.9999999999999985E-3</v>
      </c>
      <c r="M16" s="195">
        <v>9.9999999999999933E-3</v>
      </c>
      <c r="N16" s="196">
        <v>1.0000000000000002E-2</v>
      </c>
      <c r="O16" s="196">
        <v>0.01</v>
      </c>
      <c r="P16" s="196">
        <v>0</v>
      </c>
      <c r="Q16" s="196">
        <v>0.92575425191476979</v>
      </c>
      <c r="R16" s="196">
        <v>1</v>
      </c>
      <c r="S16" s="196">
        <v>0</v>
      </c>
      <c r="T16" s="196">
        <v>0</v>
      </c>
      <c r="U16" s="196">
        <v>0</v>
      </c>
      <c r="V16" s="197">
        <v>0</v>
      </c>
      <c r="W16" s="190"/>
      <c r="X16" s="191"/>
      <c r="Y16" s="192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</row>
    <row r="17" spans="2:45" ht="8.25" customHeight="1">
      <c r="B17" s="198" t="s">
        <v>19</v>
      </c>
      <c r="C17" s="194">
        <v>0.51654725173254046</v>
      </c>
      <c r="D17" s="195">
        <v>0.13289132686020558</v>
      </c>
      <c r="E17" s="196">
        <v>0</v>
      </c>
      <c r="F17" s="196">
        <v>0</v>
      </c>
      <c r="G17" s="196">
        <v>0</v>
      </c>
      <c r="H17" s="196">
        <v>0</v>
      </c>
      <c r="I17" s="196">
        <v>0.99990000000000001</v>
      </c>
      <c r="J17" s="196">
        <v>0</v>
      </c>
      <c r="K17" s="197">
        <v>0</v>
      </c>
      <c r="L17" s="194">
        <v>9.9999999999999978E-5</v>
      </c>
      <c r="M17" s="195">
        <v>1.0000000000000005E-2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7">
        <v>0</v>
      </c>
      <c r="W17" s="190"/>
      <c r="X17" s="191"/>
      <c r="Y17" s="199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160"/>
    </row>
    <row r="18" spans="2:45" ht="8.25" customHeight="1">
      <c r="B18" s="198" t="s">
        <v>20</v>
      </c>
      <c r="C18" s="194">
        <v>4.2233446393191314E-2</v>
      </c>
      <c r="D18" s="195">
        <v>3.2583831212711072E-2</v>
      </c>
      <c r="E18" s="196">
        <v>0.10142410776310425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7">
        <v>0</v>
      </c>
      <c r="L18" s="194">
        <v>1.0000000000000002E-2</v>
      </c>
      <c r="M18" s="195">
        <v>1.0000000000000004E-2</v>
      </c>
      <c r="N18" s="196">
        <v>9.9999999999999967E-3</v>
      </c>
      <c r="O18" s="196">
        <v>0</v>
      </c>
      <c r="P18" s="196">
        <v>0</v>
      </c>
      <c r="Q18" s="196">
        <v>0.12000000000000001</v>
      </c>
      <c r="R18" s="196">
        <v>0.18000000000000002</v>
      </c>
      <c r="S18" s="196">
        <v>0</v>
      </c>
      <c r="T18" s="196">
        <v>0</v>
      </c>
      <c r="U18" s="196">
        <v>0</v>
      </c>
      <c r="V18" s="197">
        <v>0</v>
      </c>
      <c r="W18" s="190"/>
      <c r="X18" s="191"/>
      <c r="Y18" s="192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</row>
    <row r="19" spans="2:45" ht="8.25" customHeight="1">
      <c r="B19" s="198" t="s">
        <v>21</v>
      </c>
      <c r="C19" s="194">
        <v>0.15010000000000073</v>
      </c>
      <c r="D19" s="195">
        <v>7.9960647945016769E-2</v>
      </c>
      <c r="E19" s="196">
        <v>0.12420689588735576</v>
      </c>
      <c r="F19" s="196">
        <v>0.93245646000248228</v>
      </c>
      <c r="G19" s="196">
        <v>0.88027341772151901</v>
      </c>
      <c r="H19" s="196">
        <v>3.0986575353443802</v>
      </c>
      <c r="I19" s="196">
        <v>3.7210530765897092</v>
      </c>
      <c r="J19" s="196">
        <v>0</v>
      </c>
      <c r="K19" s="197">
        <v>0</v>
      </c>
      <c r="L19" s="194">
        <v>9.9999999999999933E-3</v>
      </c>
      <c r="M19" s="195">
        <v>0.01</v>
      </c>
      <c r="N19" s="196">
        <v>0</v>
      </c>
      <c r="O19" s="196">
        <v>0.01</v>
      </c>
      <c r="P19" s="196">
        <v>0.04</v>
      </c>
      <c r="Q19" s="196">
        <v>0.08</v>
      </c>
      <c r="R19" s="196">
        <v>0</v>
      </c>
      <c r="S19" s="196">
        <v>0.17980000000000002</v>
      </c>
      <c r="T19" s="196">
        <v>0</v>
      </c>
      <c r="U19" s="196">
        <v>0</v>
      </c>
      <c r="V19" s="197">
        <v>0</v>
      </c>
      <c r="W19" s="190"/>
      <c r="X19" s="191"/>
      <c r="Y19" s="201"/>
    </row>
    <row r="20" spans="2:45" ht="8.25" customHeight="1">
      <c r="B20" s="198" t="s">
        <v>22</v>
      </c>
      <c r="C20" s="194">
        <v>2.3770824330307836E-2</v>
      </c>
      <c r="D20" s="195">
        <v>6.5643335200716885E-2</v>
      </c>
      <c r="E20" s="196">
        <v>6.0451813738483538E-2</v>
      </c>
      <c r="F20" s="196">
        <v>0</v>
      </c>
      <c r="G20" s="196">
        <v>0</v>
      </c>
      <c r="H20" s="196">
        <v>2.9902000000000002</v>
      </c>
      <c r="I20" s="196">
        <v>2.8157602699550575</v>
      </c>
      <c r="J20" s="196">
        <v>0</v>
      </c>
      <c r="K20" s="197">
        <v>0</v>
      </c>
      <c r="L20" s="194">
        <v>9.999999999999998E-4</v>
      </c>
      <c r="M20" s="195">
        <v>1.0000000000000002E-2</v>
      </c>
      <c r="N20" s="196">
        <v>9.9999999999999985E-3</v>
      </c>
      <c r="O20" s="196">
        <v>0</v>
      </c>
      <c r="P20" s="196">
        <v>0</v>
      </c>
      <c r="Q20" s="196">
        <v>0.19999999999999996</v>
      </c>
      <c r="R20" s="196">
        <v>0</v>
      </c>
      <c r="S20" s="196">
        <v>0</v>
      </c>
      <c r="T20" s="196">
        <v>0</v>
      </c>
      <c r="U20" s="196">
        <v>0</v>
      </c>
      <c r="V20" s="197">
        <v>0</v>
      </c>
      <c r="W20" s="190"/>
      <c r="X20" s="191"/>
      <c r="Y20" s="201"/>
    </row>
    <row r="21" spans="2:45" ht="8.25" customHeight="1">
      <c r="B21" s="198" t="s">
        <v>23</v>
      </c>
      <c r="C21" s="194">
        <v>2.3463950983340114</v>
      </c>
      <c r="D21" s="195">
        <v>0.13140186287491221</v>
      </c>
      <c r="E21" s="196">
        <v>0.16156339245484769</v>
      </c>
      <c r="F21" s="196">
        <v>0</v>
      </c>
      <c r="G21" s="196">
        <v>0</v>
      </c>
      <c r="H21" s="196">
        <v>0</v>
      </c>
      <c r="I21" s="196">
        <v>3.99953</v>
      </c>
      <c r="J21" s="196">
        <v>0</v>
      </c>
      <c r="K21" s="197">
        <v>3.9420999999999999</v>
      </c>
      <c r="L21" s="194">
        <v>9.9999999999999985E-3</v>
      </c>
      <c r="M21" s="195">
        <v>0.01</v>
      </c>
      <c r="N21" s="196">
        <v>0.01</v>
      </c>
      <c r="O21" s="196">
        <v>0</v>
      </c>
      <c r="P21" s="196">
        <v>0</v>
      </c>
      <c r="Q21" s="196">
        <v>0.08</v>
      </c>
      <c r="R21" s="196">
        <v>0.08</v>
      </c>
      <c r="S21" s="196">
        <v>0</v>
      </c>
      <c r="T21" s="196">
        <v>0</v>
      </c>
      <c r="U21" s="196">
        <v>0</v>
      </c>
      <c r="V21" s="197">
        <v>0</v>
      </c>
      <c r="W21" s="190"/>
      <c r="X21" s="191"/>
      <c r="Y21" s="201"/>
    </row>
    <row r="22" spans="2:45" ht="8.25" customHeight="1">
      <c r="B22" s="198" t="s">
        <v>24</v>
      </c>
      <c r="C22" s="194">
        <v>0</v>
      </c>
      <c r="D22" s="195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7">
        <v>0</v>
      </c>
      <c r="L22" s="194">
        <v>5.0099999999999999E-2</v>
      </c>
      <c r="M22" s="195">
        <v>0</v>
      </c>
      <c r="N22" s="196">
        <v>0</v>
      </c>
      <c r="O22" s="196">
        <v>0</v>
      </c>
      <c r="P22" s="196">
        <v>0</v>
      </c>
      <c r="Q22" s="196">
        <v>2.0099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201"/>
      <c r="AJ22" s="106" t="s">
        <v>27</v>
      </c>
    </row>
    <row r="23" spans="2:45" ht="8.25" customHeight="1">
      <c r="B23" s="198" t="s">
        <v>25</v>
      </c>
      <c r="C23" s="194">
        <v>0</v>
      </c>
      <c r="D23" s="195">
        <v>0.18010000000000001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7">
        <v>0</v>
      </c>
      <c r="L23" s="194">
        <v>0</v>
      </c>
      <c r="M23" s="195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</row>
    <row r="24" spans="2:45" ht="8.25" customHeight="1">
      <c r="B24" s="202" t="s">
        <v>26</v>
      </c>
      <c r="C24" s="203">
        <v>2.3138110822626445</v>
      </c>
      <c r="D24" s="204">
        <v>2.0200000000000005</v>
      </c>
      <c r="E24" s="205">
        <v>5.2197018570803717</v>
      </c>
      <c r="F24" s="205">
        <v>5.3060542756365727</v>
      </c>
      <c r="G24" s="205">
        <v>5.4162388569364399</v>
      </c>
      <c r="H24" s="205">
        <v>4.9509324838937454</v>
      </c>
      <c r="I24" s="205">
        <v>5.564801974923502</v>
      </c>
      <c r="J24" s="205">
        <v>0</v>
      </c>
      <c r="K24" s="206">
        <v>0</v>
      </c>
      <c r="L24" s="203">
        <v>1.2317312340886665E-2</v>
      </c>
      <c r="M24" s="204">
        <v>2.0200000000000005</v>
      </c>
      <c r="N24" s="205">
        <v>3.04</v>
      </c>
      <c r="O24" s="205">
        <v>0</v>
      </c>
      <c r="P24" s="205">
        <v>3.23</v>
      </c>
      <c r="Q24" s="205">
        <v>3.3211063429016208</v>
      </c>
      <c r="R24" s="205">
        <v>3.4474789915966388</v>
      </c>
      <c r="S24" s="205">
        <v>0</v>
      </c>
      <c r="T24" s="205">
        <v>0</v>
      </c>
      <c r="U24" s="205">
        <v>0</v>
      </c>
      <c r="V24" s="206">
        <v>0</v>
      </c>
      <c r="W24" s="105"/>
      <c r="X24" s="191"/>
      <c r="Y24" s="207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</row>
    <row r="25" spans="2:45" ht="3.75" customHeight="1"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190"/>
      <c r="X25" s="191"/>
    </row>
    <row r="26" spans="2:45" ht="9" customHeight="1">
      <c r="B26" s="211" t="s">
        <v>28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3"/>
      <c r="W26" s="105"/>
      <c r="X26" s="191"/>
      <c r="Y26" s="105"/>
      <c r="Z26" s="105"/>
      <c r="AA26" s="105"/>
      <c r="AB26" s="105"/>
      <c r="AC26" s="105"/>
      <c r="AD26" s="105"/>
      <c r="AE26" s="105"/>
    </row>
    <row r="27" spans="2:45" ht="3.75" customHeight="1">
      <c r="B27" s="178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05"/>
      <c r="X27" s="191"/>
      <c r="Y27" s="105"/>
      <c r="Z27" s="105"/>
      <c r="AA27" s="105"/>
      <c r="AB27" s="105"/>
      <c r="AC27" s="105"/>
      <c r="AD27" s="105"/>
      <c r="AE27" s="105"/>
    </row>
    <row r="28" spans="2:45" ht="9" customHeight="1">
      <c r="B28" s="214" t="s">
        <v>16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6"/>
      <c r="W28" s="105"/>
      <c r="X28" s="191"/>
      <c r="Y28" s="105"/>
      <c r="Z28" s="105"/>
      <c r="AA28" s="105"/>
      <c r="AB28" s="105"/>
      <c r="AC28" s="105"/>
      <c r="AD28" s="105"/>
      <c r="AE28" s="105"/>
    </row>
    <row r="29" spans="2:45" ht="3" customHeight="1">
      <c r="B29" s="17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05"/>
      <c r="X29" s="191"/>
      <c r="Y29" s="105"/>
      <c r="Z29" s="105"/>
      <c r="AA29" s="105"/>
      <c r="AB29" s="105"/>
      <c r="AC29" s="105"/>
      <c r="AD29" s="105"/>
      <c r="AE29" s="105"/>
    </row>
    <row r="30" spans="2:45" ht="8.25" customHeight="1">
      <c r="B30" s="185" t="s">
        <v>29</v>
      </c>
      <c r="C30" s="187">
        <v>1.1760509411620106</v>
      </c>
      <c r="D30" s="188">
        <v>0.11420677054548607</v>
      </c>
      <c r="E30" s="188">
        <v>0.26508945952336899</v>
      </c>
      <c r="F30" s="188">
        <v>1.2056500000000001</v>
      </c>
      <c r="G30" s="188">
        <v>1.5080283333333335</v>
      </c>
      <c r="H30" s="188">
        <v>3.0391049052258894</v>
      </c>
      <c r="I30" s="188">
        <v>3.9229106720229558</v>
      </c>
      <c r="J30" s="188">
        <v>3.9716260920760389</v>
      </c>
      <c r="K30" s="189">
        <v>3.7364218246776781</v>
      </c>
      <c r="L30" s="186">
        <v>0.05</v>
      </c>
      <c r="M30" s="217">
        <v>0.01</v>
      </c>
      <c r="N30" s="188">
        <v>2.0000000000000004E-2</v>
      </c>
      <c r="O30" s="188">
        <v>0</v>
      </c>
      <c r="P30" s="188">
        <v>0</v>
      </c>
      <c r="Q30" s="188">
        <v>0.30020000000000002</v>
      </c>
      <c r="R30" s="188">
        <v>0.4</v>
      </c>
      <c r="S30" s="188">
        <v>0</v>
      </c>
      <c r="T30" s="188">
        <v>0</v>
      </c>
      <c r="U30" s="188">
        <v>0</v>
      </c>
      <c r="V30" s="189">
        <v>0</v>
      </c>
      <c r="W30" s="190"/>
      <c r="X30" s="191"/>
      <c r="Y30" s="218"/>
    </row>
    <row r="31" spans="2:45" ht="8.25" customHeight="1">
      <c r="B31" s="198" t="s">
        <v>30</v>
      </c>
      <c r="C31" s="195">
        <v>1.9000868175194718</v>
      </c>
      <c r="D31" s="196">
        <v>0.13433885466879653</v>
      </c>
      <c r="E31" s="196">
        <v>0.26807422774854672</v>
      </c>
      <c r="F31" s="196">
        <v>0.62089487381703468</v>
      </c>
      <c r="G31" s="196">
        <v>1.3563908812331693</v>
      </c>
      <c r="H31" s="196">
        <v>3.0060451244004134</v>
      </c>
      <c r="I31" s="196">
        <v>3.300361425300304</v>
      </c>
      <c r="J31" s="196">
        <v>0</v>
      </c>
      <c r="K31" s="197">
        <v>3.5400999999999998</v>
      </c>
      <c r="L31" s="194">
        <v>3.0000000000000006E-2</v>
      </c>
      <c r="M31" s="219">
        <v>1.0000000000000002E-2</v>
      </c>
      <c r="N31" s="196">
        <v>1.9999999999999997E-2</v>
      </c>
      <c r="O31" s="196">
        <v>0</v>
      </c>
      <c r="P31" s="196">
        <v>0.20010000000000003</v>
      </c>
      <c r="Q31" s="196">
        <v>0.29291808873720132</v>
      </c>
      <c r="R31" s="196">
        <v>0</v>
      </c>
      <c r="S31" s="196">
        <v>0</v>
      </c>
      <c r="T31" s="196">
        <v>0</v>
      </c>
      <c r="U31" s="196">
        <v>0</v>
      </c>
      <c r="V31" s="197">
        <v>0</v>
      </c>
      <c r="W31" s="190"/>
      <c r="X31" s="191"/>
      <c r="Y31" s="218"/>
    </row>
    <row r="32" spans="2:45" ht="8.25" customHeight="1">
      <c r="B32" s="220" t="s">
        <v>31</v>
      </c>
      <c r="C32" s="195">
        <v>0.64392858803878461</v>
      </c>
      <c r="D32" s="196">
        <v>0.1092782802359322</v>
      </c>
      <c r="E32" s="196">
        <v>0</v>
      </c>
      <c r="F32" s="196">
        <v>1.2054</v>
      </c>
      <c r="G32" s="196">
        <v>0</v>
      </c>
      <c r="H32" s="196">
        <v>0</v>
      </c>
      <c r="I32" s="196">
        <v>3.9987833333333334</v>
      </c>
      <c r="J32" s="196">
        <v>0</v>
      </c>
      <c r="K32" s="197">
        <v>0</v>
      </c>
      <c r="L32" s="194">
        <v>0.33486500519210799</v>
      </c>
      <c r="M32" s="219">
        <v>9.9999999999999978E-2</v>
      </c>
      <c r="N32" s="196">
        <v>0</v>
      </c>
      <c r="O32" s="196">
        <v>0</v>
      </c>
      <c r="P32" s="196">
        <v>0</v>
      </c>
      <c r="Q32" s="196">
        <v>0</v>
      </c>
      <c r="R32" s="196">
        <v>0.99990000000000001</v>
      </c>
      <c r="S32" s="196">
        <v>0</v>
      </c>
      <c r="T32" s="196">
        <v>0</v>
      </c>
      <c r="U32" s="196">
        <v>0</v>
      </c>
      <c r="V32" s="197">
        <v>0</v>
      </c>
      <c r="W32" s="105"/>
      <c r="X32" s="191"/>
      <c r="Y32" s="218"/>
      <c r="Z32" s="105"/>
      <c r="AA32" s="105"/>
      <c r="AB32" s="105"/>
      <c r="AC32" s="105"/>
      <c r="AD32" s="105"/>
      <c r="AE32" s="105"/>
    </row>
    <row r="33" spans="2:31" ht="8.25" customHeight="1">
      <c r="B33" s="221" t="s">
        <v>32</v>
      </c>
      <c r="C33" s="222">
        <v>1.8194125104396066</v>
      </c>
      <c r="D33" s="205">
        <v>0.17999999999999994</v>
      </c>
      <c r="E33" s="205">
        <v>0.5</v>
      </c>
      <c r="F33" s="205">
        <v>1.21</v>
      </c>
      <c r="G33" s="205">
        <v>1.5046832666895582</v>
      </c>
      <c r="H33" s="205">
        <v>2.4312429121081651</v>
      </c>
      <c r="I33" s="205">
        <v>3.9996789626041775</v>
      </c>
      <c r="J33" s="205">
        <v>4.0983098591549298</v>
      </c>
      <c r="K33" s="206">
        <v>0</v>
      </c>
      <c r="L33" s="203">
        <v>7.8359278996984208E-2</v>
      </c>
      <c r="M33" s="204">
        <v>4.9999999999999996E-2</v>
      </c>
      <c r="N33" s="205">
        <v>0.1</v>
      </c>
      <c r="O33" s="205">
        <v>0</v>
      </c>
      <c r="P33" s="205">
        <v>0.2</v>
      </c>
      <c r="Q33" s="205">
        <v>0.35</v>
      </c>
      <c r="R33" s="205">
        <v>0.5</v>
      </c>
      <c r="S33" s="205">
        <v>0</v>
      </c>
      <c r="T33" s="205">
        <v>0</v>
      </c>
      <c r="U33" s="205">
        <v>0</v>
      </c>
      <c r="V33" s="206">
        <v>0</v>
      </c>
      <c r="W33" s="105"/>
      <c r="X33" s="191"/>
      <c r="Y33" s="218"/>
      <c r="Z33" s="105"/>
      <c r="AA33" s="105"/>
      <c r="AB33" s="105"/>
      <c r="AC33" s="105"/>
      <c r="AD33" s="105"/>
      <c r="AE33" s="105"/>
    </row>
    <row r="34" spans="2:31" ht="3.75" customHeight="1">
      <c r="B34" s="178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05"/>
      <c r="X34" s="191"/>
      <c r="Y34" s="105"/>
      <c r="Z34" s="105"/>
      <c r="AA34" s="105"/>
      <c r="AB34" s="105"/>
      <c r="AC34" s="105"/>
      <c r="AD34" s="105"/>
      <c r="AE34" s="105"/>
    </row>
    <row r="35" spans="2:31" ht="9" customHeight="1">
      <c r="B35" s="214" t="s">
        <v>33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6"/>
      <c r="W35" s="105"/>
      <c r="X35" s="191"/>
      <c r="Y35" s="105"/>
      <c r="Z35" s="105"/>
      <c r="AA35" s="105"/>
      <c r="AB35" s="105"/>
      <c r="AC35" s="105"/>
      <c r="AD35" s="105"/>
      <c r="AE35" s="105"/>
    </row>
    <row r="36" spans="2:31" ht="3" customHeight="1">
      <c r="B36" s="17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05"/>
      <c r="X36" s="191"/>
      <c r="Y36" s="105"/>
      <c r="Z36" s="105"/>
      <c r="AA36" s="105"/>
      <c r="AB36" s="105"/>
      <c r="AC36" s="105"/>
      <c r="AD36" s="105"/>
      <c r="AE36" s="105"/>
    </row>
    <row r="37" spans="2:31" ht="8.25" customHeight="1">
      <c r="B37" s="185" t="s">
        <v>34</v>
      </c>
      <c r="C37" s="186">
        <v>0.40070000000000006</v>
      </c>
      <c r="D37" s="217">
        <v>0.10257808216898484</v>
      </c>
      <c r="E37" s="188">
        <v>0</v>
      </c>
      <c r="F37" s="188">
        <v>0</v>
      </c>
      <c r="G37" s="188">
        <v>0</v>
      </c>
      <c r="H37" s="188">
        <v>0</v>
      </c>
      <c r="I37" s="188">
        <v>0</v>
      </c>
      <c r="J37" s="188">
        <v>0</v>
      </c>
      <c r="K37" s="223">
        <v>0</v>
      </c>
      <c r="L37" s="186">
        <v>0.1</v>
      </c>
      <c r="M37" s="217">
        <v>5.0100000000000013E-2</v>
      </c>
      <c r="N37" s="188">
        <v>0</v>
      </c>
      <c r="O37" s="188">
        <v>0</v>
      </c>
      <c r="P37" s="188">
        <v>0</v>
      </c>
      <c r="Q37" s="188">
        <v>1.0509244847143036</v>
      </c>
      <c r="R37" s="188">
        <v>0</v>
      </c>
      <c r="S37" s="188">
        <v>0</v>
      </c>
      <c r="T37" s="188">
        <v>0</v>
      </c>
      <c r="U37" s="188">
        <v>0</v>
      </c>
      <c r="V37" s="189">
        <v>0</v>
      </c>
      <c r="W37" s="105"/>
      <c r="X37" s="191"/>
      <c r="Y37" s="218"/>
      <c r="Z37" s="105"/>
      <c r="AA37" s="105"/>
      <c r="AB37" s="105"/>
      <c r="AC37" s="105"/>
      <c r="AD37" s="105"/>
      <c r="AE37" s="105"/>
    </row>
    <row r="38" spans="2:31" ht="8.25" customHeight="1">
      <c r="B38" s="202" t="s">
        <v>35</v>
      </c>
      <c r="C38" s="203">
        <v>0.59152449544743591</v>
      </c>
      <c r="D38" s="204">
        <v>0.17320249939976998</v>
      </c>
      <c r="E38" s="205">
        <v>0</v>
      </c>
      <c r="F38" s="205">
        <v>0</v>
      </c>
      <c r="G38" s="205">
        <v>1.5056</v>
      </c>
      <c r="H38" s="205">
        <v>2.6771433420365538</v>
      </c>
      <c r="I38" s="205">
        <v>3.7994514670464961</v>
      </c>
      <c r="J38" s="205">
        <v>0</v>
      </c>
      <c r="K38" s="224">
        <v>0</v>
      </c>
      <c r="L38" s="203">
        <v>5.0099999999999999E-2</v>
      </c>
      <c r="M38" s="204">
        <v>2.9999999999999995E-2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6">
        <v>0</v>
      </c>
      <c r="W38" s="105"/>
      <c r="X38" s="191"/>
      <c r="Y38" s="218"/>
      <c r="Z38" s="105"/>
      <c r="AA38" s="105"/>
      <c r="AB38" s="105"/>
      <c r="AC38" s="105"/>
      <c r="AD38" s="105"/>
      <c r="AE38" s="105"/>
    </row>
    <row r="39" spans="2:31" ht="3.75" customHeight="1"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190"/>
      <c r="X39" s="191"/>
    </row>
    <row r="40" spans="2:31" ht="7.5" customHeight="1">
      <c r="B40" s="211" t="s">
        <v>36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3"/>
      <c r="W40" s="105"/>
      <c r="X40" s="191"/>
      <c r="Y40" s="105"/>
      <c r="Z40" s="105"/>
      <c r="AA40" s="105"/>
      <c r="AB40" s="105"/>
      <c r="AC40" s="105"/>
      <c r="AD40" s="105"/>
      <c r="AE40" s="105"/>
    </row>
    <row r="41" spans="2:31" ht="3.75" customHeight="1">
      <c r="B41" s="17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05"/>
      <c r="X41" s="191"/>
      <c r="Y41" s="105"/>
      <c r="Z41" s="105"/>
      <c r="AA41" s="105"/>
      <c r="AB41" s="105"/>
      <c r="AC41" s="105"/>
      <c r="AD41" s="105"/>
      <c r="AE41" s="105"/>
    </row>
    <row r="42" spans="2:31" ht="8.25" customHeight="1">
      <c r="B42" s="225" t="s">
        <v>37</v>
      </c>
      <c r="C42" s="194">
        <v>2.9420803191324145</v>
      </c>
      <c r="D42" s="195">
        <v>3.5043914958278917E-2</v>
      </c>
      <c r="E42" s="196">
        <v>0</v>
      </c>
      <c r="F42" s="196">
        <v>1.5092986527132035</v>
      </c>
      <c r="G42" s="196">
        <v>3.0409311997712178</v>
      </c>
      <c r="H42" s="196">
        <v>3.1444999999999999</v>
      </c>
      <c r="I42" s="196">
        <v>3.5528925162836842</v>
      </c>
      <c r="J42" s="196">
        <v>0</v>
      </c>
      <c r="K42" s="197">
        <v>0</v>
      </c>
      <c r="L42" s="194">
        <v>1.0000000000000004E-2</v>
      </c>
      <c r="M42" s="219">
        <v>0.01</v>
      </c>
      <c r="N42" s="196">
        <v>0.02</v>
      </c>
      <c r="O42" s="196">
        <v>5.0021736688367402E-2</v>
      </c>
      <c r="P42" s="196">
        <v>5.0066489119837035E-2</v>
      </c>
      <c r="Q42" s="196">
        <v>0.1</v>
      </c>
      <c r="R42" s="196">
        <v>0.20016732486178537</v>
      </c>
      <c r="S42" s="196">
        <v>0</v>
      </c>
      <c r="T42" s="196">
        <v>0</v>
      </c>
      <c r="U42" s="196">
        <v>0</v>
      </c>
      <c r="V42" s="197">
        <v>0</v>
      </c>
      <c r="W42" s="105"/>
      <c r="X42" s="191"/>
      <c r="Y42" s="105"/>
      <c r="Z42" s="105"/>
      <c r="AA42" s="105"/>
      <c r="AB42" s="105"/>
      <c r="AC42" s="105"/>
      <c r="AD42" s="105"/>
      <c r="AE42" s="105"/>
    </row>
    <row r="43" spans="2:31" ht="8.25" customHeight="1">
      <c r="B43" s="225" t="s">
        <v>38</v>
      </c>
      <c r="C43" s="194">
        <v>2.0184000000000002</v>
      </c>
      <c r="D43" s="195">
        <v>0.18009999999999995</v>
      </c>
      <c r="E43" s="196">
        <v>0</v>
      </c>
      <c r="F43" s="196">
        <v>0</v>
      </c>
      <c r="G43" s="196">
        <v>0</v>
      </c>
      <c r="H43" s="196">
        <v>0</v>
      </c>
      <c r="I43" s="196">
        <v>4.9022073368021211</v>
      </c>
      <c r="J43" s="196">
        <v>5.3975182965475668</v>
      </c>
      <c r="K43" s="197">
        <v>0</v>
      </c>
      <c r="L43" s="194">
        <v>5.0099999999999999E-2</v>
      </c>
      <c r="M43" s="219">
        <v>0.1</v>
      </c>
      <c r="N43" s="196">
        <v>0</v>
      </c>
      <c r="O43" s="196">
        <v>0.15009999999999998</v>
      </c>
      <c r="P43" s="196">
        <v>0</v>
      </c>
      <c r="Q43" s="196">
        <v>0</v>
      </c>
      <c r="R43" s="196">
        <v>1.1996</v>
      </c>
      <c r="S43" s="196">
        <v>0</v>
      </c>
      <c r="T43" s="196">
        <v>0</v>
      </c>
      <c r="U43" s="196">
        <v>0</v>
      </c>
      <c r="V43" s="197">
        <v>0</v>
      </c>
      <c r="W43" s="105"/>
      <c r="X43" s="191"/>
      <c r="Y43" s="105"/>
      <c r="Z43" s="105"/>
      <c r="AA43" s="105"/>
      <c r="AB43" s="105"/>
      <c r="AC43" s="105"/>
      <c r="AD43" s="105"/>
      <c r="AE43" s="105"/>
    </row>
    <row r="44" spans="2:31" ht="8.25" customHeight="1">
      <c r="B44" s="225" t="s">
        <v>39</v>
      </c>
      <c r="C44" s="194">
        <v>2.0183999999999993</v>
      </c>
      <c r="D44" s="195">
        <v>0</v>
      </c>
      <c r="E44" s="196">
        <v>0</v>
      </c>
      <c r="F44" s="196">
        <v>2.1202999999999999</v>
      </c>
      <c r="G44" s="196">
        <v>2.2223000000000002</v>
      </c>
      <c r="H44" s="196">
        <v>0</v>
      </c>
      <c r="I44" s="196">
        <v>4.0742000000000003</v>
      </c>
      <c r="J44" s="196">
        <v>0</v>
      </c>
      <c r="K44" s="197">
        <v>0</v>
      </c>
      <c r="L44" s="194">
        <v>0</v>
      </c>
      <c r="M44" s="219">
        <v>0</v>
      </c>
      <c r="N44" s="196">
        <v>0</v>
      </c>
      <c r="O44" s="196">
        <v>0.35060000000000002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105"/>
      <c r="X44" s="191"/>
      <c r="Y44" s="105"/>
      <c r="Z44" s="105"/>
      <c r="AA44" s="105"/>
      <c r="AB44" s="105"/>
      <c r="AC44" s="105"/>
      <c r="AD44" s="105"/>
      <c r="AE44" s="105"/>
    </row>
    <row r="45" spans="2:31" ht="8.25" customHeight="1">
      <c r="B45" s="225" t="s">
        <v>40</v>
      </c>
      <c r="C45" s="194">
        <v>4.0741999999999994</v>
      </c>
      <c r="D45" s="195">
        <v>0.50109999999999999</v>
      </c>
      <c r="E45" s="196">
        <v>0</v>
      </c>
      <c r="F45" s="196">
        <v>0</v>
      </c>
      <c r="G45" s="196">
        <v>2.0099999999999998</v>
      </c>
      <c r="H45" s="196">
        <v>3</v>
      </c>
      <c r="I45" s="196">
        <v>3.9853772277227719</v>
      </c>
      <c r="J45" s="196">
        <v>0</v>
      </c>
      <c r="K45" s="197">
        <v>0</v>
      </c>
      <c r="L45" s="194">
        <v>0</v>
      </c>
      <c r="M45" s="219">
        <v>0.01</v>
      </c>
      <c r="N45" s="196">
        <v>0</v>
      </c>
      <c r="O45" s="196">
        <v>0</v>
      </c>
      <c r="P45" s="196">
        <v>0</v>
      </c>
      <c r="Q45" s="196">
        <v>0</v>
      </c>
      <c r="R45" s="196">
        <v>0</v>
      </c>
      <c r="S45" s="196">
        <v>0</v>
      </c>
      <c r="T45" s="196">
        <v>0</v>
      </c>
      <c r="U45" s="196">
        <v>0</v>
      </c>
      <c r="V45" s="197">
        <v>0</v>
      </c>
      <c r="W45" s="105"/>
      <c r="X45" s="191"/>
      <c r="Y45" s="105"/>
      <c r="Z45" s="105"/>
      <c r="AA45" s="105"/>
      <c r="AB45" s="105"/>
      <c r="AC45" s="105"/>
      <c r="AD45" s="105"/>
      <c r="AE45" s="105"/>
    </row>
    <row r="46" spans="2:31" ht="8.25" customHeight="1">
      <c r="B46" s="225" t="s">
        <v>41</v>
      </c>
      <c r="C46" s="194">
        <v>2.0184000000000002</v>
      </c>
      <c r="D46" s="195">
        <v>0.18010000000000001</v>
      </c>
      <c r="E46" s="196">
        <v>0</v>
      </c>
      <c r="F46" s="196">
        <v>0</v>
      </c>
      <c r="G46" s="196">
        <v>1.5056</v>
      </c>
      <c r="H46" s="196">
        <v>3.0118999999999998</v>
      </c>
      <c r="I46" s="196">
        <v>0</v>
      </c>
      <c r="J46" s="196">
        <v>0</v>
      </c>
      <c r="K46" s="197">
        <v>0</v>
      </c>
      <c r="L46" s="194">
        <v>0.01</v>
      </c>
      <c r="M46" s="219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7">
        <v>0</v>
      </c>
      <c r="W46" s="105"/>
      <c r="X46" s="191"/>
      <c r="Y46" s="105"/>
      <c r="Z46" s="105"/>
      <c r="AA46" s="105"/>
      <c r="AB46" s="105"/>
      <c r="AC46" s="105"/>
      <c r="AD46" s="105"/>
      <c r="AE46" s="105"/>
    </row>
    <row r="47" spans="2:31" ht="8.25" customHeight="1">
      <c r="B47" s="226" t="s">
        <v>42</v>
      </c>
      <c r="C47" s="203">
        <v>0</v>
      </c>
      <c r="D47" s="222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3.923</v>
      </c>
      <c r="J47" s="205">
        <v>0</v>
      </c>
      <c r="K47" s="206">
        <v>0</v>
      </c>
      <c r="L47" s="203">
        <v>0</v>
      </c>
      <c r="M47" s="204">
        <v>0</v>
      </c>
      <c r="N47" s="205">
        <v>0</v>
      </c>
      <c r="O47" s="205">
        <v>0</v>
      </c>
      <c r="P47" s="205">
        <v>0</v>
      </c>
      <c r="Q47" s="205">
        <v>0</v>
      </c>
      <c r="R47" s="205">
        <v>0</v>
      </c>
      <c r="S47" s="205">
        <v>0</v>
      </c>
      <c r="T47" s="205">
        <v>0</v>
      </c>
      <c r="U47" s="205">
        <v>0</v>
      </c>
      <c r="V47" s="206">
        <v>0</v>
      </c>
      <c r="W47" s="105"/>
      <c r="X47" s="191"/>
      <c r="Y47" s="105"/>
      <c r="Z47" s="105"/>
      <c r="AA47" s="105"/>
      <c r="AB47" s="105"/>
      <c r="AC47" s="105"/>
      <c r="AD47" s="105"/>
      <c r="AE47" s="105"/>
    </row>
    <row r="48" spans="2:31" ht="3.75" customHeight="1"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190"/>
      <c r="X48" s="191"/>
    </row>
    <row r="49" spans="2:31" ht="7.5" customHeight="1">
      <c r="B49" s="227" t="s">
        <v>93</v>
      </c>
      <c r="C49" s="228" t="s">
        <v>101</v>
      </c>
      <c r="D49" s="228" t="s">
        <v>101</v>
      </c>
      <c r="E49" s="228" t="s">
        <v>101</v>
      </c>
      <c r="F49" s="228" t="s">
        <v>101</v>
      </c>
      <c r="G49" s="228" t="s">
        <v>101</v>
      </c>
      <c r="H49" s="228" t="s">
        <v>101</v>
      </c>
      <c r="I49" s="228" t="s">
        <v>101</v>
      </c>
      <c r="J49" s="228" t="s">
        <v>101</v>
      </c>
      <c r="K49" s="228" t="s">
        <v>101</v>
      </c>
      <c r="L49" s="228" t="s">
        <v>101</v>
      </c>
      <c r="M49" s="228" t="s">
        <v>101</v>
      </c>
      <c r="N49" s="228" t="s">
        <v>101</v>
      </c>
      <c r="O49" s="228" t="s">
        <v>101</v>
      </c>
      <c r="P49" s="228" t="s">
        <v>101</v>
      </c>
      <c r="Q49" s="228" t="s">
        <v>101</v>
      </c>
      <c r="R49" s="228" t="s">
        <v>101</v>
      </c>
      <c r="S49" s="228" t="s">
        <v>101</v>
      </c>
      <c r="T49" s="228" t="s">
        <v>101</v>
      </c>
      <c r="U49" s="228" t="s">
        <v>101</v>
      </c>
      <c r="V49" s="229" t="s">
        <v>101</v>
      </c>
      <c r="W49" s="105"/>
      <c r="X49" s="191"/>
      <c r="Y49" s="105"/>
      <c r="Z49" s="105"/>
      <c r="AA49" s="105"/>
      <c r="AB49" s="105"/>
      <c r="AC49" s="105"/>
      <c r="AD49" s="105"/>
      <c r="AE49" s="105"/>
    </row>
    <row r="50" spans="2:31" ht="2.25" customHeight="1"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05"/>
      <c r="X50" s="191"/>
      <c r="Y50" s="105"/>
      <c r="Z50" s="105"/>
      <c r="AA50" s="105"/>
      <c r="AB50" s="105"/>
      <c r="AC50" s="105"/>
      <c r="AD50" s="105"/>
      <c r="AE50" s="105"/>
    </row>
    <row r="51" spans="2:31" ht="8.25" customHeight="1">
      <c r="B51" s="185" t="s">
        <v>44</v>
      </c>
      <c r="C51" s="186">
        <v>0.38574908482895437</v>
      </c>
      <c r="D51" s="217">
        <v>0.55140000000000011</v>
      </c>
      <c r="E51" s="188">
        <v>0.55139999999999989</v>
      </c>
      <c r="F51" s="188">
        <v>2.0150999999999999</v>
      </c>
      <c r="G51" s="188">
        <v>2.8301988039097887</v>
      </c>
      <c r="H51" s="188">
        <v>3.0206276587805059</v>
      </c>
      <c r="I51" s="188">
        <v>4.8969590966895504</v>
      </c>
      <c r="J51" s="188">
        <v>4.8970000000000002</v>
      </c>
      <c r="K51" s="223">
        <v>5.4801186062607528</v>
      </c>
      <c r="L51" s="186">
        <v>9.9999999999999992E-2</v>
      </c>
      <c r="M51" s="187">
        <v>0.15010000000000001</v>
      </c>
      <c r="N51" s="188">
        <v>0.15009999999999998</v>
      </c>
      <c r="O51" s="188">
        <v>0</v>
      </c>
      <c r="P51" s="188">
        <v>0</v>
      </c>
      <c r="Q51" s="188">
        <v>0</v>
      </c>
      <c r="R51" s="188">
        <v>1.2028127186307673</v>
      </c>
      <c r="S51" s="188">
        <v>1.4888999999999999</v>
      </c>
      <c r="T51" s="188">
        <v>0</v>
      </c>
      <c r="U51" s="188">
        <v>0</v>
      </c>
      <c r="V51" s="230">
        <v>0</v>
      </c>
      <c r="W51" s="105"/>
      <c r="X51" s="191"/>
      <c r="Y51" s="105"/>
      <c r="Z51" s="105"/>
      <c r="AA51" s="105"/>
      <c r="AB51" s="105"/>
      <c r="AC51" s="105"/>
      <c r="AD51" s="105"/>
      <c r="AE51" s="105"/>
    </row>
    <row r="52" spans="2:31" ht="8.25" customHeight="1">
      <c r="B52" s="225" t="s">
        <v>45</v>
      </c>
      <c r="C52" s="194">
        <v>5.0099999999999957E-2</v>
      </c>
      <c r="D52" s="219">
        <v>0.30040000000000011</v>
      </c>
      <c r="E52" s="196">
        <v>0</v>
      </c>
      <c r="F52" s="196">
        <v>1.8122</v>
      </c>
      <c r="G52" s="196">
        <v>2.5156000000000001</v>
      </c>
      <c r="H52" s="196">
        <v>5.041708385413969</v>
      </c>
      <c r="I52" s="196">
        <v>4.6840588935506515</v>
      </c>
      <c r="J52" s="196">
        <v>5.6774525510204077</v>
      </c>
      <c r="K52" s="231">
        <v>5.6977000000000002</v>
      </c>
      <c r="L52" s="194">
        <v>0.02</v>
      </c>
      <c r="M52" s="195">
        <v>0.15019999999999997</v>
      </c>
      <c r="N52" s="196">
        <v>0</v>
      </c>
      <c r="O52" s="196">
        <v>0</v>
      </c>
      <c r="P52" s="196">
        <v>0.60089999999999999</v>
      </c>
      <c r="Q52" s="196">
        <v>1</v>
      </c>
      <c r="R52" s="196">
        <v>3.0596749725355332</v>
      </c>
      <c r="S52" s="196">
        <v>0</v>
      </c>
      <c r="T52" s="196">
        <v>0</v>
      </c>
      <c r="U52" s="196">
        <v>0</v>
      </c>
      <c r="V52" s="197">
        <v>0</v>
      </c>
      <c r="W52" s="105"/>
      <c r="X52" s="191"/>
      <c r="Y52" s="105"/>
      <c r="Z52" s="105"/>
      <c r="AA52" s="105"/>
      <c r="AB52" s="105"/>
      <c r="AC52" s="105"/>
      <c r="AD52" s="105"/>
      <c r="AE52" s="105"/>
    </row>
    <row r="53" spans="2:31" ht="8.25" customHeight="1">
      <c r="B53" s="225" t="s">
        <v>46</v>
      </c>
      <c r="C53" s="194">
        <v>0.50109999999999999</v>
      </c>
      <c r="D53" s="219">
        <v>0.50109999999999988</v>
      </c>
      <c r="E53" s="196">
        <v>1.0042</v>
      </c>
      <c r="F53" s="196">
        <v>1.5084999999999997</v>
      </c>
      <c r="G53" s="196">
        <v>2.0099999999999998</v>
      </c>
      <c r="H53" s="196">
        <v>3.4010035319504963</v>
      </c>
      <c r="I53" s="196">
        <v>4.7220012403542233</v>
      </c>
      <c r="J53" s="196">
        <v>6.0793508771929821</v>
      </c>
      <c r="K53" s="231">
        <v>5.6407999999999996</v>
      </c>
      <c r="L53" s="194">
        <v>0.30040000000000006</v>
      </c>
      <c r="M53" s="195">
        <v>0.30039999999999994</v>
      </c>
      <c r="N53" s="196">
        <v>0</v>
      </c>
      <c r="O53" s="196">
        <v>1.0423262032085561</v>
      </c>
      <c r="P53" s="196">
        <v>1.3042</v>
      </c>
      <c r="Q53" s="196">
        <v>2.2942649799093076</v>
      </c>
      <c r="R53" s="196">
        <v>2.3999443759564594</v>
      </c>
      <c r="S53" s="196">
        <v>0</v>
      </c>
      <c r="T53" s="196">
        <v>0</v>
      </c>
      <c r="U53" s="196">
        <v>0</v>
      </c>
      <c r="V53" s="197">
        <v>0</v>
      </c>
      <c r="W53" s="105"/>
      <c r="X53" s="191"/>
      <c r="Y53" s="105"/>
      <c r="Z53" s="105"/>
      <c r="AA53" s="105"/>
      <c r="AB53" s="105"/>
      <c r="AC53" s="105"/>
      <c r="AD53" s="105"/>
      <c r="AE53" s="105"/>
    </row>
    <row r="54" spans="2:31" ht="8.25" customHeight="1">
      <c r="B54" s="225" t="s">
        <v>47</v>
      </c>
      <c r="C54" s="194">
        <v>0.1</v>
      </c>
      <c r="D54" s="219">
        <v>0.30039999999999994</v>
      </c>
      <c r="E54" s="196">
        <v>0.50109999999999999</v>
      </c>
      <c r="F54" s="196">
        <v>2.0150000000000001</v>
      </c>
      <c r="G54" s="196">
        <v>3.0225000000000004</v>
      </c>
      <c r="H54" s="196">
        <v>3.5000000000000004</v>
      </c>
      <c r="I54" s="196">
        <v>4.8816715447154468</v>
      </c>
      <c r="J54" s="196">
        <v>0</v>
      </c>
      <c r="K54" s="231">
        <v>7.2084607989419087</v>
      </c>
      <c r="L54" s="194">
        <v>9.9999999999999992E-2</v>
      </c>
      <c r="M54" s="195">
        <v>0.15020000000000003</v>
      </c>
      <c r="N54" s="196">
        <v>0</v>
      </c>
      <c r="O54" s="196">
        <v>0</v>
      </c>
      <c r="P54" s="196">
        <v>0</v>
      </c>
      <c r="Q54" s="196">
        <v>0</v>
      </c>
      <c r="R54" s="196">
        <v>1.4721559210526314</v>
      </c>
      <c r="S54" s="196">
        <v>0</v>
      </c>
      <c r="T54" s="196">
        <v>0</v>
      </c>
      <c r="U54" s="196">
        <v>0</v>
      </c>
      <c r="V54" s="197">
        <v>0</v>
      </c>
      <c r="W54" s="105"/>
      <c r="X54" s="191"/>
      <c r="Y54" s="105"/>
      <c r="Z54" s="105"/>
      <c r="AA54" s="105"/>
      <c r="AB54" s="105"/>
      <c r="AC54" s="105"/>
      <c r="AD54" s="105"/>
      <c r="AE54" s="105"/>
    </row>
    <row r="55" spans="2:31" ht="8.25" customHeight="1">
      <c r="B55" s="225" t="s">
        <v>48</v>
      </c>
      <c r="C55" s="194">
        <v>0.80290000000000006</v>
      </c>
      <c r="D55" s="219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231">
        <v>0</v>
      </c>
      <c r="L55" s="194">
        <v>0.80290000000000006</v>
      </c>
      <c r="M55" s="195">
        <v>0.3004</v>
      </c>
      <c r="N55" s="196">
        <v>0</v>
      </c>
      <c r="O55" s="196">
        <v>0</v>
      </c>
      <c r="P55" s="196">
        <v>0</v>
      </c>
      <c r="Q55" s="196">
        <v>1.5</v>
      </c>
      <c r="R55" s="196">
        <v>0</v>
      </c>
      <c r="S55" s="196">
        <v>3.5280704438237405</v>
      </c>
      <c r="T55" s="196">
        <v>0</v>
      </c>
      <c r="U55" s="196">
        <v>0</v>
      </c>
      <c r="V55" s="197">
        <v>0</v>
      </c>
      <c r="W55" s="105"/>
      <c r="X55" s="191"/>
      <c r="Y55" s="105"/>
      <c r="Z55" s="105"/>
      <c r="AA55" s="105"/>
      <c r="AB55" s="105"/>
      <c r="AC55" s="105"/>
      <c r="AD55" s="105"/>
      <c r="AE55" s="105"/>
    </row>
    <row r="56" spans="2:31" ht="8.25" customHeight="1">
      <c r="B56" s="225" t="s">
        <v>49</v>
      </c>
      <c r="C56" s="194">
        <v>2.0183999999999993</v>
      </c>
      <c r="D56" s="219">
        <v>1.5104000000000002</v>
      </c>
      <c r="E56" s="196">
        <v>0</v>
      </c>
      <c r="F56" s="196">
        <v>2.5287999999999999</v>
      </c>
      <c r="G56" s="196">
        <v>3.5566999999999998</v>
      </c>
      <c r="H56" s="196">
        <v>4.5939000000000005</v>
      </c>
      <c r="I56" s="196">
        <v>6.9618056868137161</v>
      </c>
      <c r="J56" s="196">
        <v>0</v>
      </c>
      <c r="K56" s="231">
        <v>0</v>
      </c>
      <c r="L56" s="194">
        <v>0.40069999999999995</v>
      </c>
      <c r="M56" s="195">
        <v>0.50109999999999999</v>
      </c>
      <c r="N56" s="196">
        <v>0</v>
      </c>
      <c r="O56" s="196">
        <v>0</v>
      </c>
      <c r="P56" s="196">
        <v>0</v>
      </c>
      <c r="Q56" s="196">
        <v>0</v>
      </c>
      <c r="R56" s="196">
        <v>1.3077307323443783</v>
      </c>
      <c r="S56" s="196">
        <v>0</v>
      </c>
      <c r="T56" s="196">
        <v>0</v>
      </c>
      <c r="U56" s="196">
        <v>0</v>
      </c>
      <c r="V56" s="197">
        <v>0</v>
      </c>
      <c r="W56" s="105"/>
      <c r="X56" s="191"/>
      <c r="Y56" s="105"/>
      <c r="Z56" s="105"/>
      <c r="AA56" s="105"/>
      <c r="AB56" s="105"/>
      <c r="AC56" s="105"/>
      <c r="AD56" s="105"/>
      <c r="AE56" s="105"/>
    </row>
    <row r="57" spans="2:31" ht="8.25" customHeight="1">
      <c r="B57" s="220" t="s">
        <v>50</v>
      </c>
      <c r="C57" s="194">
        <v>2.0183999999999997</v>
      </c>
      <c r="D57" s="219">
        <v>0.18010000000000001</v>
      </c>
      <c r="E57" s="196">
        <v>0</v>
      </c>
      <c r="F57" s="196">
        <v>3.5567000000000002</v>
      </c>
      <c r="G57" s="196">
        <v>4.8902703133016354</v>
      </c>
      <c r="H57" s="196">
        <v>6.5413323160650112</v>
      </c>
      <c r="I57" s="196">
        <v>5.9140080926407519</v>
      </c>
      <c r="J57" s="196">
        <v>0</v>
      </c>
      <c r="K57" s="231">
        <v>0</v>
      </c>
      <c r="L57" s="194">
        <v>1.8716779595308496E-2</v>
      </c>
      <c r="M57" s="195">
        <v>1.9999999999999997E-2</v>
      </c>
      <c r="N57" s="196">
        <v>0</v>
      </c>
      <c r="O57" s="196">
        <v>0</v>
      </c>
      <c r="P57" s="196">
        <v>0</v>
      </c>
      <c r="Q57" s="196">
        <v>0.75259999999999994</v>
      </c>
      <c r="R57" s="196">
        <v>1.5104</v>
      </c>
      <c r="S57" s="196">
        <v>0</v>
      </c>
      <c r="T57" s="196">
        <v>0</v>
      </c>
      <c r="U57" s="196">
        <v>0</v>
      </c>
      <c r="V57" s="197">
        <v>0</v>
      </c>
      <c r="W57" s="105"/>
      <c r="X57" s="191"/>
      <c r="Y57" s="105"/>
      <c r="Z57" s="105"/>
      <c r="AA57" s="105"/>
      <c r="AB57" s="105"/>
      <c r="AC57" s="105"/>
      <c r="AD57" s="105"/>
      <c r="AE57" s="105"/>
    </row>
    <row r="58" spans="2:31" ht="8.25" customHeight="1">
      <c r="B58" s="225" t="s">
        <v>51</v>
      </c>
      <c r="C58" s="194">
        <v>2.5288000000000017</v>
      </c>
      <c r="D58" s="219">
        <v>0.25030000000000002</v>
      </c>
      <c r="E58" s="196">
        <v>0</v>
      </c>
      <c r="F58" s="196">
        <v>3.5566999999999998</v>
      </c>
      <c r="G58" s="196">
        <v>4.0742000000000003</v>
      </c>
      <c r="H58" s="196">
        <v>0</v>
      </c>
      <c r="I58" s="196">
        <v>5.1162999999999998</v>
      </c>
      <c r="J58" s="196">
        <v>6.6970999999999998</v>
      </c>
      <c r="K58" s="231">
        <v>6.9628000000000005</v>
      </c>
      <c r="L58" s="194">
        <v>0</v>
      </c>
      <c r="M58" s="195">
        <v>1.9999999999999993E-2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7">
        <v>0</v>
      </c>
      <c r="W58" s="105"/>
      <c r="X58" s="191"/>
      <c r="Y58" s="105"/>
      <c r="Z58" s="105"/>
      <c r="AA58" s="105"/>
      <c r="AB58" s="105"/>
      <c r="AC58" s="105"/>
      <c r="AD58" s="105"/>
      <c r="AE58" s="105"/>
    </row>
    <row r="59" spans="2:31" ht="8.25" customHeight="1">
      <c r="B59" s="225" t="s">
        <v>52</v>
      </c>
      <c r="C59" s="194">
        <v>1.5104000000000011</v>
      </c>
      <c r="D59" s="219">
        <v>0.50109999999999999</v>
      </c>
      <c r="E59" s="196">
        <v>0</v>
      </c>
      <c r="F59" s="196">
        <v>3.0417000000000001</v>
      </c>
      <c r="G59" s="196">
        <v>4.0741999999999994</v>
      </c>
      <c r="H59" s="196">
        <v>4.8548</v>
      </c>
      <c r="I59" s="196">
        <v>5.37242061769616</v>
      </c>
      <c r="J59" s="196">
        <v>0</v>
      </c>
      <c r="K59" s="231">
        <v>0</v>
      </c>
      <c r="L59" s="194">
        <v>0</v>
      </c>
      <c r="M59" s="195">
        <v>9.9999999999999992E-2</v>
      </c>
      <c r="N59" s="196">
        <v>0</v>
      </c>
      <c r="O59" s="196">
        <v>0</v>
      </c>
      <c r="P59" s="196">
        <v>0</v>
      </c>
      <c r="Q59" s="196">
        <v>0</v>
      </c>
      <c r="R59" s="196">
        <v>0</v>
      </c>
      <c r="S59" s="196">
        <v>0</v>
      </c>
      <c r="T59" s="196">
        <v>0</v>
      </c>
      <c r="U59" s="196">
        <v>0</v>
      </c>
      <c r="V59" s="197">
        <v>0</v>
      </c>
      <c r="W59" s="105"/>
      <c r="X59" s="191"/>
      <c r="Y59" s="105"/>
      <c r="Z59" s="105"/>
      <c r="AA59" s="105"/>
      <c r="AB59" s="105"/>
      <c r="AC59" s="105"/>
      <c r="AD59" s="105"/>
      <c r="AE59" s="105"/>
    </row>
    <row r="60" spans="2:31" ht="8.25" customHeight="1">
      <c r="B60" s="225" t="s">
        <v>53</v>
      </c>
      <c r="C60" s="194">
        <v>2.0183999999999997</v>
      </c>
      <c r="D60" s="219">
        <v>0.18009999999999995</v>
      </c>
      <c r="E60" s="196">
        <v>0</v>
      </c>
      <c r="F60" s="196">
        <v>3.0416999999999996</v>
      </c>
      <c r="G60" s="196">
        <v>4.0742000000000003</v>
      </c>
      <c r="H60" s="196">
        <v>4.1779000000000002</v>
      </c>
      <c r="I60" s="196">
        <v>4.99118950810914</v>
      </c>
      <c r="J60" s="196">
        <v>5.6408000000000005</v>
      </c>
      <c r="K60" s="231">
        <v>7.2290999999999999</v>
      </c>
      <c r="L60" s="194">
        <v>1.9999999999999997E-2</v>
      </c>
      <c r="M60" s="195">
        <v>1.0000000000000002E-2</v>
      </c>
      <c r="N60" s="196">
        <v>0</v>
      </c>
      <c r="O60" s="196">
        <v>5.0099999999999992E-2</v>
      </c>
      <c r="P60" s="196">
        <v>0.1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7">
        <v>0</v>
      </c>
      <c r="W60" s="105"/>
      <c r="X60" s="191"/>
      <c r="Y60" s="105"/>
      <c r="Z60" s="105"/>
      <c r="AA60" s="105"/>
      <c r="AB60" s="105"/>
      <c r="AC60" s="105"/>
      <c r="AD60" s="105"/>
      <c r="AE60" s="105"/>
    </row>
    <row r="61" spans="2:31" ht="8.25" customHeight="1">
      <c r="B61" s="225" t="s">
        <v>54</v>
      </c>
      <c r="C61" s="194">
        <v>0.30039999999999994</v>
      </c>
      <c r="D61" s="219">
        <v>0.18009999999999998</v>
      </c>
      <c r="E61" s="196">
        <v>0</v>
      </c>
      <c r="F61" s="196">
        <v>2.5287999999999999</v>
      </c>
      <c r="G61" s="196">
        <v>3.5566999999999998</v>
      </c>
      <c r="H61" s="196">
        <v>4.0741999999999994</v>
      </c>
      <c r="I61" s="196">
        <v>4.7017209302325584</v>
      </c>
      <c r="J61" s="196">
        <v>5.3781999999999996</v>
      </c>
      <c r="K61" s="231">
        <v>7.2291000000000007</v>
      </c>
      <c r="L61" s="194">
        <v>0</v>
      </c>
      <c r="M61" s="195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105"/>
      <c r="X61" s="191"/>
      <c r="Y61" s="105"/>
      <c r="Z61" s="105"/>
      <c r="AA61" s="105"/>
      <c r="AB61" s="105"/>
      <c r="AC61" s="105"/>
      <c r="AD61" s="105"/>
      <c r="AE61" s="105"/>
    </row>
    <row r="62" spans="2:31" ht="8.25" customHeight="1">
      <c r="B62" s="225" t="s">
        <v>55</v>
      </c>
      <c r="C62" s="194">
        <v>2.0080984571758766</v>
      </c>
      <c r="D62" s="219">
        <v>0.85329999999999995</v>
      </c>
      <c r="E62" s="196">
        <v>0</v>
      </c>
      <c r="F62" s="196">
        <v>0</v>
      </c>
      <c r="G62" s="196">
        <v>1.7575999999999998</v>
      </c>
      <c r="H62" s="196">
        <v>3.3921622857142859</v>
      </c>
      <c r="I62" s="196">
        <v>3.6508773507395964</v>
      </c>
      <c r="J62" s="196">
        <v>0</v>
      </c>
      <c r="K62" s="231">
        <v>0</v>
      </c>
      <c r="L62" s="194">
        <v>5.0099999999999999E-2</v>
      </c>
      <c r="M62" s="195">
        <v>5.0100000000000006E-2</v>
      </c>
      <c r="N62" s="196">
        <v>0</v>
      </c>
      <c r="O62" s="196">
        <v>0</v>
      </c>
      <c r="P62" s="196">
        <v>0</v>
      </c>
      <c r="Q62" s="196">
        <v>0.80049999999999999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105"/>
      <c r="X62" s="191"/>
      <c r="Y62" s="105"/>
      <c r="Z62" s="105"/>
      <c r="AA62" s="105"/>
      <c r="AB62" s="105"/>
      <c r="AC62" s="105"/>
      <c r="AD62" s="105"/>
      <c r="AE62" s="105"/>
    </row>
    <row r="63" spans="2:31" ht="8.25" customHeight="1">
      <c r="B63" s="225" t="s">
        <v>56</v>
      </c>
      <c r="C63" s="194">
        <v>2.0183999999999997</v>
      </c>
      <c r="D63" s="219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31">
        <v>0</v>
      </c>
      <c r="L63" s="194">
        <v>0</v>
      </c>
      <c r="M63" s="195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105"/>
      <c r="X63" s="191"/>
      <c r="Y63" s="105"/>
      <c r="Z63" s="105"/>
      <c r="AA63" s="105"/>
      <c r="AB63" s="105"/>
      <c r="AC63" s="105"/>
      <c r="AD63" s="105"/>
      <c r="AE63" s="105"/>
    </row>
    <row r="64" spans="2:31" ht="8.25" customHeight="1">
      <c r="B64" s="225" t="s">
        <v>57</v>
      </c>
      <c r="C64" s="194">
        <v>5.0099999999999999E-2</v>
      </c>
      <c r="D64" s="219">
        <v>0.18009999999999993</v>
      </c>
      <c r="E64" s="196">
        <v>0</v>
      </c>
      <c r="F64" s="196">
        <v>1.2054672516505336</v>
      </c>
      <c r="G64" s="196">
        <v>2.5215087697303846</v>
      </c>
      <c r="H64" s="196">
        <v>4.0515250530049807</v>
      </c>
      <c r="I64" s="196">
        <v>5.301166666666667</v>
      </c>
      <c r="J64" s="196">
        <v>6.6970999999999998</v>
      </c>
      <c r="K64" s="231">
        <v>7.7633000000000001</v>
      </c>
      <c r="L64" s="194">
        <v>0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105"/>
      <c r="X64" s="191"/>
      <c r="Y64" s="105"/>
      <c r="Z64" s="105"/>
      <c r="AA64" s="105"/>
      <c r="AB64" s="105"/>
      <c r="AC64" s="105"/>
      <c r="AD64" s="105"/>
      <c r="AE64" s="105"/>
    </row>
    <row r="65" spans="2:31" ht="8.25" customHeight="1">
      <c r="B65" s="225" t="s">
        <v>58</v>
      </c>
      <c r="C65" s="194">
        <v>1.6612443426683683</v>
      </c>
      <c r="D65" s="219">
        <v>0.70220000000000005</v>
      </c>
      <c r="E65" s="196">
        <v>0</v>
      </c>
      <c r="F65" s="196">
        <v>2.0175190028657992</v>
      </c>
      <c r="G65" s="196">
        <v>4.5155696233292826</v>
      </c>
      <c r="H65" s="196">
        <v>6.0662246861924682</v>
      </c>
      <c r="I65" s="196">
        <v>6.1942318774815659</v>
      </c>
      <c r="J65" s="196">
        <v>0</v>
      </c>
      <c r="K65" s="231">
        <v>0</v>
      </c>
      <c r="L65" s="194">
        <v>1.0046999999999999</v>
      </c>
      <c r="M65" s="195">
        <v>0.50109999999999999</v>
      </c>
      <c r="N65" s="196">
        <v>0</v>
      </c>
      <c r="O65" s="196">
        <v>1.5085</v>
      </c>
      <c r="P65" s="196">
        <v>2.0158224163027656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105"/>
      <c r="X65" s="191"/>
      <c r="Y65" s="105"/>
      <c r="Z65" s="105"/>
      <c r="AA65" s="105"/>
      <c r="AB65" s="105"/>
      <c r="AC65" s="105"/>
      <c r="AD65" s="105"/>
      <c r="AE65" s="105"/>
    </row>
    <row r="66" spans="2:31" ht="8.25" customHeight="1">
      <c r="B66" s="225" t="s">
        <v>59</v>
      </c>
      <c r="C66" s="194">
        <v>0.20019999999999996</v>
      </c>
      <c r="D66" s="219">
        <v>0.4007</v>
      </c>
      <c r="E66" s="196">
        <v>0</v>
      </c>
      <c r="F66" s="196">
        <v>0</v>
      </c>
      <c r="G66" s="196">
        <v>0</v>
      </c>
      <c r="H66" s="196">
        <v>3.5566999999999998</v>
      </c>
      <c r="I66" s="196">
        <v>5.956699999999997</v>
      </c>
      <c r="J66" s="196">
        <v>6.6971000000000007</v>
      </c>
      <c r="K66" s="231">
        <v>7.7342547044638916</v>
      </c>
      <c r="L66" s="194">
        <v>0</v>
      </c>
      <c r="M66" s="195">
        <v>5.0099999999999999E-2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105"/>
      <c r="X66" s="191"/>
      <c r="Y66" s="105"/>
      <c r="Z66" s="105"/>
      <c r="AA66" s="105"/>
      <c r="AB66" s="105"/>
      <c r="AC66" s="105"/>
      <c r="AD66" s="105"/>
      <c r="AE66" s="105"/>
    </row>
    <row r="67" spans="2:31" ht="8.25" customHeight="1">
      <c r="B67" s="225" t="s">
        <v>60</v>
      </c>
      <c r="C67" s="194">
        <v>0.9818777336328367</v>
      </c>
      <c r="D67" s="219">
        <v>0.50109999999999999</v>
      </c>
      <c r="E67" s="196">
        <v>0</v>
      </c>
      <c r="F67" s="196">
        <v>0</v>
      </c>
      <c r="G67" s="196">
        <v>2.0099999999999998</v>
      </c>
      <c r="H67" s="196">
        <v>5.9351700371665883</v>
      </c>
      <c r="I67" s="196">
        <v>6.9160227070347284</v>
      </c>
      <c r="J67" s="196">
        <v>7.4337</v>
      </c>
      <c r="K67" s="231">
        <v>0</v>
      </c>
      <c r="L67" s="194">
        <v>0</v>
      </c>
      <c r="M67" s="195">
        <v>5.0100000000000006E-2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105"/>
      <c r="X67" s="191"/>
      <c r="Y67" s="105"/>
      <c r="Z67" s="105"/>
      <c r="AA67" s="105"/>
      <c r="AB67" s="105"/>
      <c r="AC67" s="105"/>
      <c r="AD67" s="105"/>
      <c r="AE67" s="105"/>
    </row>
    <row r="68" spans="2:31" ht="8.25" customHeight="1">
      <c r="B68" s="225" t="s">
        <v>61</v>
      </c>
      <c r="C68" s="194">
        <v>2.0183999999999989</v>
      </c>
      <c r="D68" s="219">
        <v>0.18010000000000001</v>
      </c>
      <c r="E68" s="196">
        <v>0</v>
      </c>
      <c r="F68" s="196">
        <v>2.2181999999999999</v>
      </c>
      <c r="G68" s="196">
        <v>2.6169000000000002</v>
      </c>
      <c r="H68" s="196">
        <v>4.5000000000000009</v>
      </c>
      <c r="I68" s="196">
        <v>4.9394999999999998</v>
      </c>
      <c r="J68" s="196">
        <v>0</v>
      </c>
      <c r="K68" s="231">
        <v>7.5492999999999997</v>
      </c>
      <c r="L68" s="194">
        <v>0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105"/>
      <c r="X68" s="191"/>
      <c r="Y68" s="105"/>
      <c r="Z68" s="105"/>
      <c r="AA68" s="105"/>
      <c r="AB68" s="105"/>
      <c r="AC68" s="105"/>
      <c r="AD68" s="105"/>
      <c r="AE68" s="105"/>
    </row>
    <row r="69" spans="2:31" ht="8.25" customHeight="1">
      <c r="B69" s="225" t="s">
        <v>62</v>
      </c>
      <c r="C69" s="194">
        <v>2.1407717737718661</v>
      </c>
      <c r="D69" s="219">
        <v>0.50109999999999999</v>
      </c>
      <c r="E69" s="196">
        <v>0</v>
      </c>
      <c r="F69" s="196">
        <v>3.5461999999999998</v>
      </c>
      <c r="G69" s="196">
        <v>4.5506000000000002</v>
      </c>
      <c r="H69" s="196">
        <v>6.0152626759154959</v>
      </c>
      <c r="I69" s="196">
        <v>6.4086586378519508</v>
      </c>
      <c r="J69" s="196">
        <v>8.2998999999999992</v>
      </c>
      <c r="K69" s="231">
        <v>0</v>
      </c>
      <c r="L69" s="194">
        <v>0.1</v>
      </c>
      <c r="M69" s="195">
        <v>0.1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105"/>
      <c r="X69" s="191"/>
      <c r="Y69" s="105"/>
      <c r="Z69" s="105"/>
      <c r="AA69" s="105"/>
      <c r="AB69" s="105"/>
      <c r="AC69" s="105"/>
      <c r="AD69" s="105"/>
      <c r="AE69" s="105"/>
    </row>
    <row r="70" spans="2:31" ht="8.25" customHeight="1">
      <c r="B70" s="225" t="s">
        <v>63</v>
      </c>
      <c r="C70" s="194">
        <v>0.5011000000000001</v>
      </c>
      <c r="D70" s="219">
        <v>0.18010000000000004</v>
      </c>
      <c r="E70" s="196">
        <v>0</v>
      </c>
      <c r="F70" s="196">
        <v>2.0150000000000001</v>
      </c>
      <c r="G70" s="196">
        <v>3.5419891704262079</v>
      </c>
      <c r="H70" s="196">
        <v>6.3146101694915258</v>
      </c>
      <c r="I70" s="196">
        <v>0</v>
      </c>
      <c r="J70" s="196">
        <v>0</v>
      </c>
      <c r="K70" s="231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105"/>
      <c r="X70" s="191"/>
      <c r="Y70" s="105"/>
      <c r="Z70" s="105"/>
      <c r="AA70" s="105"/>
      <c r="AB70" s="105"/>
      <c r="AC70" s="105"/>
      <c r="AD70" s="105"/>
      <c r="AE70" s="105"/>
    </row>
    <row r="71" spans="2:31" ht="8.25" customHeight="1">
      <c r="B71" s="225" t="s">
        <v>64</v>
      </c>
      <c r="C71" s="194">
        <v>1</v>
      </c>
      <c r="D71" s="219">
        <v>0.19999999999999998</v>
      </c>
      <c r="E71" s="196">
        <v>0</v>
      </c>
      <c r="F71" s="196">
        <v>1.51</v>
      </c>
      <c r="G71" s="196">
        <v>2.0099999999999998</v>
      </c>
      <c r="H71" s="196">
        <v>6.0010696318689742</v>
      </c>
      <c r="I71" s="196">
        <v>6.07</v>
      </c>
      <c r="J71" s="196">
        <v>6.12</v>
      </c>
      <c r="K71" s="231">
        <v>0</v>
      </c>
      <c r="L71" s="194">
        <v>0</v>
      </c>
      <c r="M71" s="195">
        <v>0.1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105"/>
      <c r="X71" s="191"/>
      <c r="Y71" s="105"/>
      <c r="Z71" s="105"/>
      <c r="AA71" s="105"/>
      <c r="AB71" s="105"/>
      <c r="AC71" s="105"/>
      <c r="AD71" s="105"/>
      <c r="AE71" s="105"/>
    </row>
    <row r="72" spans="2:31" ht="8.25" customHeight="1">
      <c r="B72" s="225" t="s">
        <v>65</v>
      </c>
      <c r="C72" s="194">
        <v>0.70220000000000027</v>
      </c>
      <c r="D72" s="219">
        <v>0.20020000000000007</v>
      </c>
      <c r="E72" s="196">
        <v>0</v>
      </c>
      <c r="F72" s="196">
        <v>1.2054</v>
      </c>
      <c r="G72" s="196">
        <v>3.5306000000000006</v>
      </c>
      <c r="H72" s="196">
        <v>5</v>
      </c>
      <c r="I72" s="196">
        <v>5.375439966699771</v>
      </c>
      <c r="J72" s="196">
        <v>0</v>
      </c>
      <c r="K72" s="231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105"/>
      <c r="X72" s="191"/>
      <c r="Y72" s="105"/>
      <c r="Z72" s="105"/>
      <c r="AA72" s="105"/>
      <c r="AB72" s="105"/>
      <c r="AC72" s="105"/>
      <c r="AD72" s="105"/>
      <c r="AE72" s="105"/>
    </row>
    <row r="73" spans="2:31" ht="8.25" customHeight="1">
      <c r="B73" s="225" t="s">
        <v>66</v>
      </c>
      <c r="C73" s="194">
        <v>0.29832980327193059</v>
      </c>
      <c r="D73" s="219">
        <v>0.20019999999999999</v>
      </c>
      <c r="E73" s="196">
        <v>0</v>
      </c>
      <c r="F73" s="196">
        <v>0</v>
      </c>
      <c r="G73" s="196">
        <v>3.0224999999999995</v>
      </c>
      <c r="H73" s="196">
        <v>5</v>
      </c>
      <c r="I73" s="196">
        <v>5.83</v>
      </c>
      <c r="J73" s="196">
        <v>6.5602</v>
      </c>
      <c r="K73" s="231">
        <v>0</v>
      </c>
      <c r="L73" s="194">
        <v>5.0100000000000006E-2</v>
      </c>
      <c r="M73" s="195">
        <v>5.0100000000000006E-2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105"/>
      <c r="X73" s="191"/>
      <c r="Y73" s="105"/>
      <c r="Z73" s="105"/>
      <c r="AA73" s="105"/>
      <c r="AB73" s="105"/>
      <c r="AC73" s="105"/>
      <c r="AD73" s="105"/>
      <c r="AE73" s="105"/>
    </row>
    <row r="74" spans="2:31" ht="8.25" customHeight="1">
      <c r="B74" s="225" t="s">
        <v>67</v>
      </c>
      <c r="C74" s="194">
        <v>2.5236032222385916</v>
      </c>
      <c r="D74" s="219">
        <v>0.20019999999999993</v>
      </c>
      <c r="E74" s="196">
        <v>0</v>
      </c>
      <c r="F74" s="196">
        <v>3.5567000000000002</v>
      </c>
      <c r="G74" s="196">
        <v>4.5939000000000014</v>
      </c>
      <c r="H74" s="196">
        <v>6.1677999999999997</v>
      </c>
      <c r="I74" s="196">
        <v>6.7328955642103399</v>
      </c>
      <c r="J74" s="196">
        <v>8.2999000000000009</v>
      </c>
      <c r="K74" s="231">
        <v>0</v>
      </c>
      <c r="L74" s="194">
        <v>0</v>
      </c>
      <c r="M74" s="195">
        <v>0.20020000000000002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105"/>
      <c r="X74" s="191"/>
      <c r="Y74" s="105"/>
      <c r="Z74" s="105"/>
      <c r="AA74" s="105"/>
      <c r="AB74" s="105"/>
      <c r="AC74" s="105"/>
      <c r="AD74" s="105"/>
      <c r="AE74" s="105"/>
    </row>
    <row r="75" spans="2:31" ht="8.25" customHeight="1">
      <c r="B75" s="225" t="s">
        <v>68</v>
      </c>
      <c r="C75" s="194">
        <v>1.5104000000000004</v>
      </c>
      <c r="D75" s="219">
        <v>0.50109999999999999</v>
      </c>
      <c r="E75" s="196">
        <v>0</v>
      </c>
      <c r="F75" s="196">
        <v>0</v>
      </c>
      <c r="G75" s="196">
        <v>4.5938999999999997</v>
      </c>
      <c r="H75" s="196">
        <v>4.8548</v>
      </c>
      <c r="I75" s="196">
        <v>5.1162999999999998</v>
      </c>
      <c r="J75" s="196">
        <v>6.6970999999999998</v>
      </c>
      <c r="K75" s="231">
        <v>0</v>
      </c>
      <c r="L75" s="194">
        <v>0</v>
      </c>
      <c r="M75" s="195">
        <v>0.15020000000000003</v>
      </c>
      <c r="N75" s="196">
        <v>0</v>
      </c>
      <c r="O75" s="196">
        <v>0</v>
      </c>
      <c r="P75" s="196">
        <v>1.2572000000000001</v>
      </c>
      <c r="Q75" s="196">
        <v>0</v>
      </c>
      <c r="R75" s="196">
        <v>2.0184000000000002</v>
      </c>
      <c r="S75" s="196">
        <v>0</v>
      </c>
      <c r="T75" s="196">
        <v>0</v>
      </c>
      <c r="U75" s="196">
        <v>0</v>
      </c>
      <c r="V75" s="197">
        <v>0</v>
      </c>
      <c r="W75" s="105"/>
      <c r="X75" s="191"/>
      <c r="Y75" s="105"/>
      <c r="Z75" s="105"/>
      <c r="AA75" s="105"/>
      <c r="AB75" s="105"/>
      <c r="AC75" s="105"/>
      <c r="AD75" s="105"/>
      <c r="AE75" s="105"/>
    </row>
    <row r="76" spans="2:31" ht="8.25" customHeight="1">
      <c r="B76" s="232" t="s">
        <v>69</v>
      </c>
      <c r="C76" s="233">
        <v>2.0184000000000002</v>
      </c>
      <c r="D76" s="234">
        <v>0.50109999999999999</v>
      </c>
      <c r="E76" s="235">
        <v>0</v>
      </c>
      <c r="F76" s="235">
        <v>2.5234999999999999</v>
      </c>
      <c r="G76" s="235">
        <v>3.5306000000000002</v>
      </c>
      <c r="H76" s="235">
        <v>4</v>
      </c>
      <c r="I76" s="235">
        <v>5.1162999999999998</v>
      </c>
      <c r="J76" s="235">
        <v>6.4925063998641308</v>
      </c>
      <c r="K76" s="236">
        <v>8.0850000000000009</v>
      </c>
      <c r="L76" s="233">
        <v>0</v>
      </c>
      <c r="M76" s="237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8">
        <v>0</v>
      </c>
      <c r="W76" s="105"/>
      <c r="X76" s="191"/>
      <c r="Y76" s="105"/>
      <c r="Z76" s="105"/>
      <c r="AA76" s="105"/>
      <c r="AB76" s="105"/>
      <c r="AC76" s="105"/>
      <c r="AD76" s="105"/>
      <c r="AE76" s="105"/>
    </row>
    <row r="77" spans="2:31" ht="8.25" customHeight="1">
      <c r="B77" s="232" t="s">
        <v>94</v>
      </c>
      <c r="C77" s="233">
        <v>1.0047000000000001</v>
      </c>
      <c r="D77" s="234">
        <v>1.3031240122073271</v>
      </c>
      <c r="E77" s="235">
        <v>0</v>
      </c>
      <c r="F77" s="235">
        <v>0</v>
      </c>
      <c r="G77" s="235">
        <v>2.5234000000000001</v>
      </c>
      <c r="H77" s="235">
        <v>4.0397590834725117</v>
      </c>
      <c r="I77" s="235">
        <v>6.0009704026512614</v>
      </c>
      <c r="J77" s="235">
        <v>6.4993999999999996</v>
      </c>
      <c r="K77" s="236">
        <v>7.3843100000000002</v>
      </c>
      <c r="L77" s="233">
        <v>0</v>
      </c>
      <c r="M77" s="237">
        <v>0.63964099465149871</v>
      </c>
      <c r="N77" s="235">
        <v>1.0045999999999999</v>
      </c>
      <c r="O77" s="235">
        <v>0</v>
      </c>
      <c r="P77" s="235">
        <v>1.4086366762177649</v>
      </c>
      <c r="Q77" s="235">
        <v>1.2539</v>
      </c>
      <c r="R77" s="235">
        <v>0</v>
      </c>
      <c r="S77" s="235">
        <v>0</v>
      </c>
      <c r="T77" s="235">
        <v>0</v>
      </c>
      <c r="U77" s="235">
        <v>0</v>
      </c>
      <c r="V77" s="238">
        <v>0</v>
      </c>
      <c r="W77" s="105"/>
      <c r="X77" s="191"/>
      <c r="Y77" s="105"/>
      <c r="Z77" s="105"/>
      <c r="AA77" s="105"/>
      <c r="AB77" s="105"/>
      <c r="AC77" s="105"/>
      <c r="AD77" s="105"/>
      <c r="AE77" s="105"/>
    </row>
    <row r="78" spans="2:31" ht="8.25" customHeight="1">
      <c r="B78" s="225" t="s">
        <v>71</v>
      </c>
      <c r="C78" s="233">
        <v>2.02</v>
      </c>
      <c r="D78" s="234">
        <v>0</v>
      </c>
      <c r="E78" s="235">
        <v>0</v>
      </c>
      <c r="F78" s="235">
        <v>0</v>
      </c>
      <c r="G78" s="235">
        <v>0</v>
      </c>
      <c r="H78" s="235">
        <v>3.5300000000000002</v>
      </c>
      <c r="I78" s="235">
        <v>5.4300000000000006</v>
      </c>
      <c r="J78" s="235">
        <v>0</v>
      </c>
      <c r="K78" s="236">
        <v>0</v>
      </c>
      <c r="L78" s="233">
        <v>0</v>
      </c>
      <c r="M78" s="237">
        <v>0</v>
      </c>
      <c r="N78" s="235">
        <v>0</v>
      </c>
      <c r="O78" s="235">
        <v>0</v>
      </c>
      <c r="P78" s="235">
        <v>0</v>
      </c>
      <c r="Q78" s="235">
        <v>0</v>
      </c>
      <c r="R78" s="235">
        <v>0</v>
      </c>
      <c r="S78" s="235">
        <v>0</v>
      </c>
      <c r="T78" s="235">
        <v>0</v>
      </c>
      <c r="U78" s="235">
        <v>0</v>
      </c>
      <c r="V78" s="238">
        <v>0</v>
      </c>
      <c r="W78" s="105"/>
      <c r="X78" s="191"/>
      <c r="Y78" s="105"/>
      <c r="Z78" s="105"/>
      <c r="AA78" s="105"/>
      <c r="AB78" s="105"/>
      <c r="AC78" s="105"/>
      <c r="AD78" s="105"/>
      <c r="AE78" s="105"/>
    </row>
    <row r="79" spans="2:31" ht="8.25" customHeight="1">
      <c r="B79" s="232" t="s">
        <v>39</v>
      </c>
      <c r="C79" s="233">
        <v>1.0047000000000001</v>
      </c>
      <c r="D79" s="234">
        <v>0.25030000000000013</v>
      </c>
      <c r="E79" s="235">
        <v>0.50109999999999999</v>
      </c>
      <c r="F79" s="235">
        <v>0</v>
      </c>
      <c r="G79" s="235">
        <v>2.0183999999999997</v>
      </c>
      <c r="H79" s="235">
        <v>3.5567000000000002</v>
      </c>
      <c r="I79" s="235">
        <v>4.9110565279770437</v>
      </c>
      <c r="J79" s="235">
        <v>0</v>
      </c>
      <c r="K79" s="236">
        <v>0</v>
      </c>
      <c r="L79" s="233">
        <v>0</v>
      </c>
      <c r="M79" s="237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8">
        <v>0</v>
      </c>
      <c r="W79" s="105"/>
      <c r="X79" s="191"/>
      <c r="Y79" s="105"/>
      <c r="Z79" s="105"/>
      <c r="AA79" s="105"/>
      <c r="AB79" s="105"/>
      <c r="AC79" s="105"/>
      <c r="AD79" s="105"/>
      <c r="AE79" s="105"/>
    </row>
    <row r="80" spans="2:31" ht="8.25" customHeight="1">
      <c r="B80" s="239" t="s">
        <v>72</v>
      </c>
      <c r="C80" s="203">
        <v>1.0047000000000001</v>
      </c>
      <c r="D80" s="204">
        <v>0.18010000000000001</v>
      </c>
      <c r="E80" s="205">
        <v>0</v>
      </c>
      <c r="F80" s="205">
        <v>1.2054</v>
      </c>
      <c r="G80" s="205">
        <v>0</v>
      </c>
      <c r="H80" s="205">
        <v>4.5420999999999996</v>
      </c>
      <c r="I80" s="205">
        <v>6.123431617497797</v>
      </c>
      <c r="J80" s="205">
        <v>0</v>
      </c>
      <c r="K80" s="224">
        <v>0</v>
      </c>
      <c r="L80" s="203">
        <v>0.1</v>
      </c>
      <c r="M80" s="222">
        <v>0.1</v>
      </c>
      <c r="N80" s="205">
        <v>0</v>
      </c>
      <c r="O80" s="205">
        <v>0</v>
      </c>
      <c r="P80" s="205">
        <v>0.50059999999999993</v>
      </c>
      <c r="Q80" s="205">
        <v>0</v>
      </c>
      <c r="R80" s="205">
        <v>0</v>
      </c>
      <c r="S80" s="205">
        <v>0</v>
      </c>
      <c r="T80" s="205">
        <v>0</v>
      </c>
      <c r="U80" s="205">
        <v>0</v>
      </c>
      <c r="V80" s="206">
        <v>0</v>
      </c>
      <c r="W80" s="105"/>
      <c r="X80" s="191"/>
      <c r="Y80" s="105"/>
      <c r="Z80" s="105"/>
      <c r="AA80" s="105"/>
      <c r="AB80" s="105"/>
      <c r="AC80" s="105"/>
      <c r="AD80" s="105"/>
      <c r="AE80" s="105"/>
    </row>
    <row r="81" spans="1:31" s="244" customFormat="1" ht="12.75" customHeight="1">
      <c r="A81" s="106"/>
      <c r="B81" s="240" t="s">
        <v>95</v>
      </c>
      <c r="C81" s="241"/>
      <c r="D81" s="241"/>
      <c r="E81" s="241"/>
      <c r="F81" s="241"/>
      <c r="G81" s="241"/>
      <c r="H81" s="241"/>
      <c r="I81" s="241"/>
      <c r="J81" s="240" t="s">
        <v>102</v>
      </c>
      <c r="K81" s="240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191"/>
      <c r="Y81" s="243"/>
      <c r="Z81" s="243"/>
      <c r="AA81" s="243"/>
      <c r="AB81" s="243"/>
      <c r="AC81" s="243"/>
      <c r="AD81" s="243"/>
      <c r="AE81" s="243"/>
    </row>
    <row r="82" spans="1:31" ht="12" customHeight="1">
      <c r="B82" s="245"/>
      <c r="C82" s="246" t="s">
        <v>6</v>
      </c>
      <c r="D82" s="247"/>
      <c r="E82" s="247"/>
      <c r="F82" s="247"/>
      <c r="G82" s="248"/>
      <c r="H82" s="249"/>
      <c r="I82" s="249"/>
      <c r="L82" s="250"/>
      <c r="M82" s="249"/>
      <c r="N82" s="249"/>
      <c r="O82" s="249"/>
      <c r="P82" s="249"/>
      <c r="Q82" s="249"/>
      <c r="R82" s="249"/>
      <c r="S82" s="249"/>
      <c r="T82" s="249"/>
      <c r="U82" s="251">
        <v>0</v>
      </c>
      <c r="V82" s="250"/>
      <c r="W82" s="249"/>
      <c r="X82" s="191"/>
      <c r="Y82" s="105"/>
      <c r="Z82" s="105"/>
      <c r="AA82" s="105"/>
      <c r="AB82" s="105"/>
      <c r="AC82" s="105"/>
      <c r="AD82" s="105"/>
      <c r="AE82" s="105"/>
    </row>
    <row r="83" spans="1:31" ht="15.75" customHeight="1">
      <c r="B83" s="252"/>
      <c r="C83" s="253" t="s">
        <v>96</v>
      </c>
      <c r="D83" s="254"/>
      <c r="E83" s="254"/>
      <c r="F83" s="254"/>
      <c r="G83" s="255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51"/>
      <c r="V83" s="250"/>
      <c r="W83" s="249"/>
      <c r="X83" s="191"/>
      <c r="Y83" s="105"/>
      <c r="Z83" s="105"/>
      <c r="AA83" s="105"/>
      <c r="AB83" s="105"/>
      <c r="AC83" s="105"/>
      <c r="AD83" s="105"/>
      <c r="AE83" s="105"/>
    </row>
    <row r="84" spans="1:31" ht="9.75" customHeight="1">
      <c r="B84" s="256" t="s">
        <v>97</v>
      </c>
      <c r="C84" s="256">
        <v>56</v>
      </c>
      <c r="D84" s="256">
        <v>91</v>
      </c>
      <c r="E84" s="256">
        <v>112</v>
      </c>
      <c r="F84" s="256">
        <v>182</v>
      </c>
      <c r="G84" s="256">
        <v>238</v>
      </c>
      <c r="H84" s="249"/>
      <c r="I84" s="249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91"/>
      <c r="Y84" s="105"/>
      <c r="Z84" s="105"/>
      <c r="AA84" s="105"/>
      <c r="AB84" s="105"/>
      <c r="AC84" s="105"/>
      <c r="AD84" s="105"/>
      <c r="AE84" s="105"/>
    </row>
    <row r="85" spans="1:31" ht="9.75" customHeight="1">
      <c r="B85" s="256" t="s">
        <v>98</v>
      </c>
      <c r="C85" s="257">
        <v>0</v>
      </c>
      <c r="D85" s="257">
        <v>0</v>
      </c>
      <c r="E85" s="257">
        <v>0</v>
      </c>
      <c r="F85" s="257">
        <v>0</v>
      </c>
      <c r="G85" s="257">
        <v>6</v>
      </c>
      <c r="H85" s="249"/>
      <c r="I85" s="249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91"/>
      <c r="Y85" s="105"/>
      <c r="Z85" s="105"/>
      <c r="AA85" s="105"/>
      <c r="AB85" s="105"/>
      <c r="AC85" s="105"/>
      <c r="AD85" s="105"/>
      <c r="AE85" s="105"/>
    </row>
    <row r="86" spans="1:31" ht="10.5" customHeight="1">
      <c r="B86" s="258" t="s">
        <v>99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91"/>
      <c r="Y86" s="105"/>
      <c r="Z86" s="105"/>
      <c r="AA86" s="105"/>
      <c r="AB86" s="105"/>
      <c r="AC86" s="105"/>
      <c r="AD86" s="105"/>
      <c r="AE86" s="105"/>
    </row>
    <row r="87" spans="1:31" ht="7.5" customHeight="1">
      <c r="B87" s="259" t="s">
        <v>87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91"/>
      <c r="Y87" s="105"/>
      <c r="Z87" s="105"/>
      <c r="AA87" s="105"/>
      <c r="AB87" s="105"/>
      <c r="AC87" s="105"/>
      <c r="AD87" s="105"/>
      <c r="AE87" s="105"/>
    </row>
    <row r="88" spans="1:31">
      <c r="B88" s="260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91"/>
      <c r="Y88" s="105"/>
      <c r="Z88" s="105"/>
      <c r="AA88" s="105"/>
      <c r="AB88" s="105"/>
      <c r="AC88" s="105"/>
      <c r="AD88" s="105"/>
      <c r="AE88" s="105"/>
    </row>
    <row r="89" spans="1:31"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91"/>
      <c r="Y89" s="105"/>
      <c r="Z89" s="105"/>
      <c r="AA89" s="105"/>
      <c r="AB89" s="105"/>
      <c r="AC89" s="105"/>
      <c r="AD89" s="105"/>
      <c r="AE89" s="105"/>
    </row>
    <row r="90" spans="1:31"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91"/>
      <c r="Y90" s="105"/>
      <c r="Z90" s="105"/>
      <c r="AA90" s="105"/>
      <c r="AB90" s="105"/>
      <c r="AC90" s="105"/>
      <c r="AD90" s="105"/>
      <c r="AE90" s="105"/>
    </row>
    <row r="91" spans="1:31">
      <c r="X91" s="191"/>
    </row>
    <row r="92" spans="1:31">
      <c r="C92" s="105"/>
      <c r="D92" s="105"/>
      <c r="E92" s="105"/>
      <c r="F92" s="105"/>
      <c r="G92" s="105"/>
      <c r="H92" s="105"/>
      <c r="I92" s="105"/>
      <c r="J92" s="105"/>
      <c r="K92" s="105"/>
      <c r="X92" s="191"/>
    </row>
    <row r="93" spans="1:31">
      <c r="X93" s="191"/>
    </row>
    <row r="94" spans="1:31">
      <c r="X94" s="191"/>
    </row>
    <row r="95" spans="1:31">
      <c r="X95" s="191"/>
    </row>
    <row r="96" spans="1:31">
      <c r="X96" s="191"/>
    </row>
    <row r="97" spans="24:24">
      <c r="X97" s="191"/>
    </row>
    <row r="98" spans="24:24">
      <c r="X98" s="191"/>
    </row>
    <row r="99" spans="24:24">
      <c r="X99" s="191"/>
    </row>
    <row r="100" spans="24:24">
      <c r="X100" s="191"/>
    </row>
    <row r="101" spans="24:24">
      <c r="X101" s="191"/>
    </row>
    <row r="102" spans="24:24">
      <c r="X102" s="191"/>
    </row>
    <row r="103" spans="24:24">
      <c r="X103" s="191"/>
    </row>
    <row r="104" spans="24:24">
      <c r="X104" s="191"/>
    </row>
    <row r="105" spans="24:24">
      <c r="X105" s="191"/>
    </row>
    <row r="106" spans="24:24">
      <c r="X106" s="191"/>
    </row>
    <row r="107" spans="24:24">
      <c r="X107" s="191"/>
    </row>
    <row r="108" spans="24:24">
      <c r="X108" s="191"/>
    </row>
    <row r="109" spans="24:24">
      <c r="X109" s="191"/>
    </row>
    <row r="110" spans="24:24">
      <c r="X110" s="191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2018-10-16T13:37:11Z</dcterms:created>
  <dcterms:modified xsi:type="dcterms:W3CDTF">2018-10-16T13:38:40Z</dcterms:modified>
</cp:coreProperties>
</file>