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<sst xmlns="http://schemas.openxmlformats.org/spreadsheetml/2006/main" count="201" uniqueCount="102">
  <si>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</si>
  <si>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</si>
  <si>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</si>
  <si>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</si>
  <si>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</si>
  <si>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</si>
  <si>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</si>
  <si>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</si>
  <si>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</si>
  <si>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</si>
  <si>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</si>
  <si>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</si>
  <si>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</si>
  <si>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</si>
  <si>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</si>
  <si>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</si>
  <si>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</si>
  <si>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</si>
  <si>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</si>
  <si>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</si>
  <si>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</si>
  <si>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</si>
  <si>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</si>
  <si>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</si>
  <si>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</si>
  <si>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</si>
  <si>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</si>
  <si>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</si>
  <si>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</si>
  <si>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</si>
  <si>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</si>
  <si>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</si>
  <si>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</si>
  <si>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</si>
  <si>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</si>
  <si>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</si>
  <si>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</si>
  <si>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</si>
  <si>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</si>
  <si>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</si>
  <si>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</si>
  <si>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</si>
  <si>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</si>
  <si>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</si>
  <si>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</si>
  <si>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</si>
  <si>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</si>
  <si>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</si>
  <si>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</si>
  <si>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</si>
  <si>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</si>
  <si>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</si>
  <si>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</si>
  <si>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</si>
  <si>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</si>
  <si>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</si>
  <si>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</si>
  <si>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</si>
  <si>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</si>
  <si>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</si>
  <si>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</si>
  <si>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</si>
  <si>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</si>
  <si>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</si>
  <si>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</si>
  <si>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</si>
  <si>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</si>
  <si>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</si>
  <si>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</si>
  <si>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</si>
  <si>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</si>
  <si>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</si>
  <si>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</si>
  <si>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</si>
  <si>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</si>
  <si>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</si>
  <si>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</si>
  <si>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</si>
  <si>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</si>
  <si>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</si>
  <si>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</si>
  <si>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</si>
  <si>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</si>
  <si>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</si>
  <si>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</si>
  <si>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</si>
  <si>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</si>
  <si>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</si>
  <si>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</si>
  <si>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</si>
  <si>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</si>
  <si>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</si>
  <si>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</si>
  <si>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</si>
  <si>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</si>
  <si>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</si>
  <si>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</si>
  <si>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24 de diciembre de 2020</t>
  </si>
  <si>
    <t xml:space="preserve">Tasas de interés de referencia vigentes  del </t>
  </si>
  <si>
    <t>01/12/2020 a 31/12/2020</t>
  </si>
  <si>
    <t/>
  </si>
  <si>
    <t>18/12/2020 al 24/12/2020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</si>
</sst>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D9" sqref="D9:O9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9" t="s">
        <v>0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R7" s="4"/>
      <c r="S7" s="7"/>
      <c r="T7" s="4"/>
      <c r="U7" s="4"/>
      <c r="W7" s="1">
        <v>0.08</v>
      </c>
    </row>
    <row r="8" spans="2:23" ht="16.5" customHeight="1">
      <c r="C8" s="8"/>
      <c r="D8" s="250" t="s">
        <v>1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R8" s="251"/>
      <c r="S8" s="251"/>
      <c r="T8" s="251"/>
      <c r="U8" s="251"/>
      <c r="W8" s="1">
        <v>90</v>
      </c>
    </row>
    <row r="9" spans="2:23" ht="16.5" customHeight="1">
      <c r="C9" s="8"/>
      <c r="D9" s="250" t="s">
        <v>97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R9" s="9"/>
      <c r="S9" s="9"/>
      <c r="T9" s="9"/>
      <c r="U9" s="9"/>
      <c r="W9" s="1">
        <v>5</v>
      </c>
    </row>
    <row r="10" spans="2:23" ht="2.25" customHeight="1"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R10" s="4"/>
      <c r="S10" s="4"/>
      <c r="T10" s="4"/>
      <c r="U10" s="4"/>
      <c r="W10" s="1">
        <v>0.08</v>
      </c>
    </row>
    <row r="11" spans="2:23" ht="13.8" thickBot="1">
      <c r="C11" s="248" t="s">
        <v>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R11" s="4"/>
      <c r="S11" s="4"/>
      <c r="T11" s="4"/>
      <c r="U11" s="4"/>
    </row>
    <row r="12" spans="2:23" ht="15" customHeight="1">
      <c r="C12" s="253" t="s">
        <v>3</v>
      </c>
      <c r="D12" s="256" t="s">
        <v>4</v>
      </c>
      <c r="E12" s="257"/>
      <c r="F12" s="257"/>
      <c r="G12" s="257"/>
      <c r="H12" s="258"/>
      <c r="I12" s="256" t="s">
        <v>5</v>
      </c>
      <c r="J12" s="257"/>
      <c r="K12" s="257"/>
      <c r="L12" s="257"/>
      <c r="M12" s="258"/>
      <c r="N12" s="259" t="s">
        <v>6</v>
      </c>
      <c r="O12" s="261" t="s">
        <v>7</v>
      </c>
      <c r="R12" s="4"/>
      <c r="S12" s="4"/>
      <c r="T12" s="4"/>
      <c r="U12" s="4"/>
    </row>
    <row r="13" spans="2:23" ht="15" customHeight="1">
      <c r="C13" s="254"/>
      <c r="D13" s="263" t="s">
        <v>8</v>
      </c>
      <c r="E13" s="265" t="s">
        <v>9</v>
      </c>
      <c r="F13" s="265" t="s">
        <v>10</v>
      </c>
      <c r="G13" s="265" t="s">
        <v>11</v>
      </c>
      <c r="H13" s="268" t="s">
        <v>12</v>
      </c>
      <c r="I13" s="263" t="s">
        <v>8</v>
      </c>
      <c r="J13" s="265" t="s">
        <v>9</v>
      </c>
      <c r="K13" s="265" t="s">
        <v>10</v>
      </c>
      <c r="L13" s="265" t="s">
        <v>11</v>
      </c>
      <c r="M13" s="268" t="s">
        <v>12</v>
      </c>
      <c r="N13" s="260"/>
      <c r="O13" s="262"/>
    </row>
    <row r="14" spans="2:23" ht="13.8" thickBot="1">
      <c r="C14" s="255"/>
      <c r="D14" s="264"/>
      <c r="E14" s="266"/>
      <c r="F14" s="267"/>
      <c r="G14" s="266"/>
      <c r="H14" s="269"/>
      <c r="I14" s="264"/>
      <c r="J14" s="266"/>
      <c r="K14" s="267"/>
      <c r="L14" s="266"/>
      <c r="M14" s="269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6.1181664691646498</v>
      </c>
      <c r="E18" s="27">
        <v>7.5758176206750258</v>
      </c>
      <c r="F18" s="27">
        <v>10.736298132036849</v>
      </c>
      <c r="G18" s="27">
        <v>11.202112995757251</v>
      </c>
      <c r="H18" s="28">
        <v>7.7093037562174676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11.17</v>
      </c>
      <c r="E19" s="37">
        <v>6.5945891688426199</v>
      </c>
      <c r="F19" s="37">
        <v>13.46804568123332</v>
      </c>
      <c r="G19" s="37">
        <v>14.953682649578671</v>
      </c>
      <c r="H19" s="38">
        <v>8.3728668267761286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5.6636067796923903</v>
      </c>
      <c r="E20" s="37">
        <v>7.5458651632198182</v>
      </c>
      <c r="F20" s="37">
        <v>18.278467225111889</v>
      </c>
      <c r="G20" s="37">
        <v>17.618796647186919</v>
      </c>
      <c r="H20" s="38">
        <v>11.586241163757341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4.889472959510007</v>
      </c>
      <c r="E21" s="37">
        <v>6.8696602869007179</v>
      </c>
      <c r="F21" s="37">
        <v>12.98697369165488</v>
      </c>
      <c r="G21" s="37">
        <v>16.586836746987952</v>
      </c>
      <c r="H21" s="38">
        <v>6.3929692538920913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16.586836746987952</v>
      </c>
      <c r="AC21" s="45"/>
    </row>
    <row r="22" spans="1:29">
      <c r="B22" s="24"/>
      <c r="C22" s="43" t="s">
        <v>19</v>
      </c>
      <c r="D22" s="36">
        <v>3.6477536332730272E-2</v>
      </c>
      <c r="E22" s="37">
        <v>6.5637705817782654</v>
      </c>
      <c r="F22" s="37">
        <v>13.36767639368675</v>
      </c>
      <c r="G22" s="37">
        <v>21.035290352615434</v>
      </c>
      <c r="H22" s="38">
        <v>7.7361086296308796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16.361630985288553</v>
      </c>
      <c r="G23" s="37">
        <v>12.79938400975483</v>
      </c>
      <c r="H23" s="38">
        <v>7.9463785861407956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8.3193322136546684</v>
      </c>
      <c r="F24" s="37">
        <v>17.230006137171205</v>
      </c>
      <c r="G24" s="37">
        <v>19.010673777817654</v>
      </c>
      <c r="H24" s="38">
        <v>7.175938174508957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6.112774114228233</v>
      </c>
      <c r="E27" s="50">
        <v>8.6999282851916639</v>
      </c>
      <c r="F27" s="50">
        <v>16.984734715099737</v>
      </c>
      <c r="G27" s="50">
        <v>15.592144703826056</v>
      </c>
      <c r="H27" s="51">
        <v>7.0193671588643953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14.644987030481881</v>
      </c>
      <c r="G33" s="27">
        <v>26.102870833333334</v>
      </c>
      <c r="H33" s="28">
        <v>0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15.08304661863548</v>
      </c>
      <c r="G34" s="37">
        <v>25.032426812038917</v>
      </c>
      <c r="H34" s="38">
        <v>17.221039554042335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6.2903368600682592</v>
      </c>
      <c r="F35" s="37">
        <v>15.18939179755672</v>
      </c>
      <c r="G35" s="37">
        <v>24.359599999999997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15.650539666436963</v>
      </c>
      <c r="G36" s="68">
        <v>20.611120085470084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12.0982</v>
      </c>
      <c r="G41" s="37">
        <v>37.09548387096774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7.2183999999999999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11.616099999999999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18.045778810554125</v>
      </c>
      <c r="G51" s="27">
        <v>13.31983001672117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20.823070932009166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14.543515909090909</v>
      </c>
      <c r="H53" s="38">
        <v>0</v>
      </c>
      <c r="I53" s="36">
        <v>0</v>
      </c>
      <c r="J53" s="37">
        <v>0</v>
      </c>
      <c r="K53" s="37">
        <v>13.058817021276596</v>
      </c>
      <c r="L53" s="37">
        <v>16.809457894736841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10.361800000000001</v>
      </c>
      <c r="H56" s="38">
        <v>0</v>
      </c>
      <c r="I56" s="36">
        <v>0</v>
      </c>
      <c r="J56" s="37">
        <v>0</v>
      </c>
      <c r="K56" s="37">
        <v>0</v>
      </c>
      <c r="L56" s="37">
        <v>12.682499999999999</v>
      </c>
      <c r="M56" s="38">
        <v>10.361800000000001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17.806799999999999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13.418194736842105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19.561800000000002</v>
      </c>
      <c r="G60" s="37">
        <v>17.053699999999999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23.06509229208925</v>
      </c>
      <c r="G61" s="37">
        <v>19.41259176059075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24.971599999999999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20.450600000000001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15.789199999999999</v>
      </c>
      <c r="G65" s="37">
        <v>16.075500000000002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14.116354970396609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14.096365168539325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34.54</v>
      </c>
      <c r="G78" s="83">
        <v>38.534999999999997</v>
      </c>
      <c r="H78" s="84">
        <v>19.61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11.8306</v>
      </c>
      <c r="G80" s="88">
        <v>16.407706944444442</v>
      </c>
      <c r="H80" s="89">
        <v>17.722570085470085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19.561800000000002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17.706207617896013</v>
      </c>
      <c r="G85" s="27">
        <v>20.015854205607475</v>
      </c>
      <c r="H85" s="28">
        <v>22.50263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38.392272546057185</v>
      </c>
      <c r="G86" s="37">
        <v>23.123146648426811</v>
      </c>
      <c r="H86" s="38">
        <v>0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27.413418517236543</v>
      </c>
      <c r="G87" s="37">
        <v>25.772753587592778</v>
      </c>
      <c r="H87" s="38">
        <v>15.6632851590106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31.757065043894652</v>
      </c>
      <c r="G89" s="37">
        <v>0</v>
      </c>
      <c r="H89" s="38">
        <v>18.899999999999999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14.276995400743997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31.58</v>
      </c>
      <c r="G91" s="37">
        <v>35.502000000000002</v>
      </c>
      <c r="H91" s="38">
        <v>31.89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0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26.06910941475827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75" t="s">
        <v>77</v>
      </c>
      <c r="N95" s="275"/>
      <c r="O95" s="275"/>
    </row>
    <row r="96" spans="2:17">
      <c r="B96" s="105"/>
      <c r="C96" s="279" t="s">
        <v>78</v>
      </c>
      <c r="D96" s="279"/>
      <c r="E96" s="279" t="s">
        <v>7</v>
      </c>
      <c r="F96" s="279"/>
      <c r="G96" s="279" t="s">
        <v>6</v>
      </c>
      <c r="H96" s="279"/>
      <c r="I96" s="280" t="s">
        <v>79</v>
      </c>
      <c r="J96" s="280"/>
      <c r="K96" s="280"/>
      <c r="M96" s="270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72">
        <v>0</v>
      </c>
      <c r="F97" s="273"/>
      <c r="G97" s="272">
        <v>0.01</v>
      </c>
      <c r="H97" s="273"/>
      <c r="I97" s="272">
        <v>0.89</v>
      </c>
      <c r="J97" s="274"/>
      <c r="K97" s="273"/>
      <c r="M97" s="271"/>
      <c r="N97" s="111">
        <v>0</v>
      </c>
      <c r="O97" s="111">
        <v>0</v>
      </c>
    </row>
    <row r="98" spans="1:15">
      <c r="B98" s="105"/>
      <c r="C98" s="276" t="s">
        <v>81</v>
      </c>
      <c r="D98" s="277"/>
      <c r="E98" s="277"/>
      <c r="F98" s="277"/>
      <c r="G98" s="277"/>
      <c r="H98" s="277"/>
      <c r="I98" s="277"/>
      <c r="J98" s="277"/>
      <c r="K98" s="278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D9" sqref="D9:O9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9" t="s">
        <v>0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</row>
    <row r="10" spans="1:42" ht="15" customHeight="1">
      <c r="B10" s="131"/>
      <c r="C10" s="292" t="s">
        <v>84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4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5" t="s">
        <v>97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7"/>
      <c r="X11" s="132"/>
      <c r="Y11" s="298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</row>
    <row r="12" spans="1:42" ht="12.75" customHeight="1">
      <c r="B12" s="136"/>
      <c r="C12" s="300" t="s">
        <v>85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2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81" t="s">
        <v>3</v>
      </c>
      <c r="C14" s="282" t="s">
        <v>4</v>
      </c>
      <c r="D14" s="283"/>
      <c r="E14" s="283"/>
      <c r="F14" s="283"/>
      <c r="G14" s="283"/>
      <c r="H14" s="283"/>
      <c r="I14" s="283"/>
      <c r="J14" s="283"/>
      <c r="K14" s="284"/>
      <c r="L14" s="285" t="s">
        <v>5</v>
      </c>
      <c r="M14" s="286"/>
      <c r="N14" s="286"/>
      <c r="O14" s="286"/>
      <c r="P14" s="286"/>
      <c r="Q14" s="286"/>
      <c r="R14" s="286"/>
      <c r="S14" s="286"/>
      <c r="T14" s="286"/>
      <c r="U14" s="141" t="s">
        <v>6</v>
      </c>
      <c r="V14" s="142" t="s">
        <v>7</v>
      </c>
    </row>
    <row r="15" spans="1:42" ht="8.4" customHeight="1">
      <c r="B15" s="281"/>
      <c r="C15" s="287" t="s">
        <v>86</v>
      </c>
      <c r="D15" s="288" t="s">
        <v>87</v>
      </c>
      <c r="E15" s="288"/>
      <c r="F15" s="288"/>
      <c r="G15" s="288"/>
      <c r="H15" s="288"/>
      <c r="I15" s="288"/>
      <c r="J15" s="288"/>
      <c r="K15" s="288"/>
      <c r="L15" s="287" t="s">
        <v>86</v>
      </c>
      <c r="M15" s="288" t="s">
        <v>87</v>
      </c>
      <c r="N15" s="288"/>
      <c r="O15" s="288"/>
      <c r="P15" s="288"/>
      <c r="Q15" s="288"/>
      <c r="R15" s="288"/>
      <c r="S15" s="288"/>
      <c r="T15" s="282"/>
      <c r="U15" s="303" t="s">
        <v>13</v>
      </c>
      <c r="V15" s="303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81"/>
      <c r="C16" s="284"/>
      <c r="D16" s="288"/>
      <c r="E16" s="288"/>
      <c r="F16" s="288"/>
      <c r="G16" s="288"/>
      <c r="H16" s="288"/>
      <c r="I16" s="288"/>
      <c r="J16" s="288"/>
      <c r="K16" s="288"/>
      <c r="L16" s="284"/>
      <c r="M16" s="288"/>
      <c r="N16" s="288"/>
      <c r="O16" s="288"/>
      <c r="P16" s="288"/>
      <c r="Q16" s="288"/>
      <c r="R16" s="288"/>
      <c r="S16" s="288"/>
      <c r="T16" s="282"/>
      <c r="U16" s="288"/>
      <c r="V16" s="288"/>
    </row>
    <row r="17" spans="1:55" ht="18.600000000000001" customHeight="1">
      <c r="B17" s="281"/>
      <c r="C17" s="28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8"/>
      <c r="V17" s="288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0.87110312497742026</v>
      </c>
      <c r="D21" s="157">
        <v>0</v>
      </c>
      <c r="E21" s="158">
        <v>0.15577467606983197</v>
      </c>
      <c r="F21" s="158">
        <v>0</v>
      </c>
      <c r="G21" s="158">
        <v>0</v>
      </c>
      <c r="H21" s="158">
        <v>0</v>
      </c>
      <c r="I21" s="158">
        <v>3.2411666666666665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1.3039530080457917</v>
      </c>
      <c r="D22" s="165">
        <v>0</v>
      </c>
      <c r="E22" s="166">
        <v>0.21156242799058927</v>
      </c>
      <c r="F22" s="167">
        <v>0</v>
      </c>
      <c r="G22" s="167">
        <v>1.5000000000000002</v>
      </c>
      <c r="H22" s="167">
        <v>3.01</v>
      </c>
      <c r="I22" s="167">
        <v>4.1900000000000004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0.60815133608977168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4.6322999999999999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1.9597150740523097</v>
      </c>
      <c r="D24" s="165">
        <v>0</v>
      </c>
      <c r="E24" s="167">
        <v>0.4007</v>
      </c>
      <c r="F24" s="167">
        <v>0</v>
      </c>
      <c r="G24" s="167">
        <v>2.5182000000000002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0</v>
      </c>
      <c r="O24" s="167">
        <v>0</v>
      </c>
      <c r="P24" s="167">
        <v>0.08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2.1594616793315931</v>
      </c>
      <c r="D25" s="165">
        <v>0</v>
      </c>
      <c r="E25" s="167">
        <v>0.20317240773482392</v>
      </c>
      <c r="F25" s="167">
        <v>0</v>
      </c>
      <c r="G25" s="167">
        <v>4.6709000000000005</v>
      </c>
      <c r="H25" s="167">
        <v>0</v>
      </c>
      <c r="I25" s="167">
        <v>4.8004018676036351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0.01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1.0685080027523165E-3</v>
      </c>
      <c r="D26" s="165">
        <v>0</v>
      </c>
      <c r="E26" s="167">
        <v>5.0099999999999999E-2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2.7709467503204611E-2</v>
      </c>
      <c r="D27" s="165">
        <v>0</v>
      </c>
      <c r="E27" s="167">
        <v>0</v>
      </c>
      <c r="F27" s="167">
        <v>0</v>
      </c>
      <c r="G27" s="167">
        <v>4.5762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1.4045794193140984</v>
      </c>
      <c r="D30" s="173">
        <v>0</v>
      </c>
      <c r="E30" s="174">
        <v>5.2200000000000033</v>
      </c>
      <c r="F30" s="174">
        <v>5.3188023952095804</v>
      </c>
      <c r="G30" s="174">
        <v>5.4207666021511507</v>
      </c>
      <c r="H30" s="174">
        <v>5.5322991377318864</v>
      </c>
      <c r="I30" s="174">
        <v>5.5</v>
      </c>
      <c r="J30" s="174">
        <v>0</v>
      </c>
      <c r="K30" s="175">
        <v>0</v>
      </c>
      <c r="L30" s="172">
        <v>0.01</v>
      </c>
      <c r="M30" s="173">
        <v>0</v>
      </c>
      <c r="N30" s="174">
        <v>3.04</v>
      </c>
      <c r="O30" s="174">
        <v>3.14</v>
      </c>
      <c r="P30" s="174">
        <v>3.2449832003856995</v>
      </c>
      <c r="Q30" s="174">
        <v>3.3386277814882792</v>
      </c>
      <c r="R30" s="174">
        <v>3.34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2.2465702026014758</v>
      </c>
      <c r="D36" s="158">
        <v>0</v>
      </c>
      <c r="E36" s="158">
        <v>0.47866840806299243</v>
      </c>
      <c r="F36" s="158">
        <v>5.4502638219595081</v>
      </c>
      <c r="G36" s="158">
        <v>5.2011102442296426</v>
      </c>
      <c r="H36" s="158">
        <v>5.1236699004623025</v>
      </c>
      <c r="I36" s="158">
        <v>5.2100084015072037</v>
      </c>
      <c r="J36" s="158">
        <v>0</v>
      </c>
      <c r="K36" s="159">
        <v>0</v>
      </c>
      <c r="L36" s="156">
        <v>2.9971019183377186E-2</v>
      </c>
      <c r="M36" s="185">
        <v>0</v>
      </c>
      <c r="N36" s="158">
        <v>1.9999999999999997E-2</v>
      </c>
      <c r="O36" s="158">
        <v>0</v>
      </c>
      <c r="P36" s="158">
        <v>1.0024999999999999</v>
      </c>
      <c r="Q36" s="158">
        <v>1.0024999999999999</v>
      </c>
      <c r="R36" s="158">
        <v>0.75907578537527987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1.9925685516704825</v>
      </c>
      <c r="D37" s="167">
        <v>0</v>
      </c>
      <c r="E37" s="167">
        <v>0.22396113517009991</v>
      </c>
      <c r="F37" s="167">
        <v>1.206</v>
      </c>
      <c r="G37" s="167">
        <v>0</v>
      </c>
      <c r="H37" s="167">
        <v>5.3414652911550444</v>
      </c>
      <c r="I37" s="167">
        <v>5.28501868244894</v>
      </c>
      <c r="J37" s="167">
        <v>5.1593999999999998</v>
      </c>
      <c r="K37" s="168">
        <v>0</v>
      </c>
      <c r="L37" s="164">
        <v>0.03</v>
      </c>
      <c r="M37" s="186">
        <v>0</v>
      </c>
      <c r="N37" s="167">
        <v>2.0000000000000004E-2</v>
      </c>
      <c r="O37" s="167">
        <v>0</v>
      </c>
      <c r="P37" s="167">
        <v>0</v>
      </c>
      <c r="Q37" s="167">
        <v>0.80027061887336737</v>
      </c>
      <c r="R37" s="167">
        <v>1.0999999999999999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3.2220091736369891</v>
      </c>
      <c r="D38" s="167">
        <v>0.13014508238114206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3.4504521476381189</v>
      </c>
      <c r="D39" s="174">
        <v>0</v>
      </c>
      <c r="E39" s="174">
        <v>0.46957218724764649</v>
      </c>
      <c r="F39" s="174">
        <v>0</v>
      </c>
      <c r="G39" s="174">
        <v>0</v>
      </c>
      <c r="H39" s="174">
        <v>5.9520721332980404</v>
      </c>
      <c r="I39" s="174">
        <v>6.5300908939877695</v>
      </c>
      <c r="J39" s="174">
        <v>6.852551724137931</v>
      </c>
      <c r="K39" s="175">
        <v>6.56</v>
      </c>
      <c r="L39" s="172">
        <v>1.7760259027240096E-2</v>
      </c>
      <c r="M39" s="173">
        <v>0</v>
      </c>
      <c r="N39" s="174">
        <v>0.1</v>
      </c>
      <c r="O39" s="174">
        <v>0</v>
      </c>
      <c r="P39" s="174">
        <v>0.3</v>
      </c>
      <c r="Q39" s="174">
        <v>1.500909090909091</v>
      </c>
      <c r="R39" s="174">
        <v>1.7999999999999998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1.2664781889452925</v>
      </c>
      <c r="D44" s="186">
        <v>0.1413602199972582</v>
      </c>
      <c r="E44" s="167">
        <v>0</v>
      </c>
      <c r="F44" s="167">
        <v>0</v>
      </c>
      <c r="G44" s="167">
        <v>5.8089999999999993</v>
      </c>
      <c r="H44" s="167">
        <v>5.5763479257598734</v>
      </c>
      <c r="I44" s="167">
        <v>6.1572449833095346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3.2379127779925692</v>
      </c>
      <c r="D48" s="157">
        <v>0</v>
      </c>
      <c r="E48" s="158">
        <v>0.14455281359634106</v>
      </c>
      <c r="F48" s="158">
        <v>1.5085</v>
      </c>
      <c r="G48" s="158">
        <v>3.0259995265614457</v>
      </c>
      <c r="H48" s="158">
        <v>0</v>
      </c>
      <c r="I48" s="158">
        <v>3.7869419363561851</v>
      </c>
      <c r="J48" s="158">
        <v>0</v>
      </c>
      <c r="K48" s="159">
        <v>0</v>
      </c>
      <c r="L48" s="156">
        <v>0.01</v>
      </c>
      <c r="M48" s="185">
        <v>0</v>
      </c>
      <c r="N48" s="158">
        <v>1.01E-2</v>
      </c>
      <c r="O48" s="158">
        <v>0.05</v>
      </c>
      <c r="P48" s="158">
        <v>5.0099999999999999E-2</v>
      </c>
      <c r="Q48" s="158">
        <v>0</v>
      </c>
      <c r="R48" s="158">
        <v>0.1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4.5941777440753819</v>
      </c>
      <c r="J49" s="167">
        <v>0</v>
      </c>
      <c r="K49" s="168">
        <v>0</v>
      </c>
      <c r="L49" s="164">
        <v>5.0100000000000006E-2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3.1846900596421475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0.5514</v>
      </c>
      <c r="F54" s="158">
        <v>3.0339</v>
      </c>
      <c r="G54" s="158">
        <v>0</v>
      </c>
      <c r="H54" s="158">
        <v>4.5503</v>
      </c>
      <c r="I54" s="158">
        <v>4.9523999999999999</v>
      </c>
      <c r="J54" s="158">
        <v>0</v>
      </c>
      <c r="K54" s="195">
        <v>0</v>
      </c>
      <c r="L54" s="156">
        <v>0.54999999999999993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4.5323365644633693</v>
      </c>
      <c r="I55" s="167">
        <v>6.3986999999999998</v>
      </c>
      <c r="J55" s="167">
        <v>0</v>
      </c>
      <c r="K55" s="196">
        <v>0</v>
      </c>
      <c r="L55" s="164">
        <v>0.01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3.5945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3.3000000000000003</v>
      </c>
      <c r="I56" s="167">
        <v>0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1.6</v>
      </c>
      <c r="R56" s="167">
        <v>0</v>
      </c>
      <c r="S56" s="167">
        <v>4.2730546419098143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4.5939000000000005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</v>
      </c>
      <c r="E60" s="167">
        <v>0</v>
      </c>
      <c r="F60" s="167">
        <v>0</v>
      </c>
      <c r="G60" s="167">
        <v>4.5939000000000005</v>
      </c>
      <c r="H60" s="167">
        <v>5.6407999999999996</v>
      </c>
      <c r="I60" s="167">
        <v>8.1947917441532816</v>
      </c>
      <c r="J60" s="167">
        <v>0</v>
      </c>
      <c r="K60" s="196">
        <v>7.9776999999999996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2.7712819963838475</v>
      </c>
      <c r="D61" s="186">
        <v>0.25030000000000002</v>
      </c>
      <c r="E61" s="167">
        <v>0</v>
      </c>
      <c r="F61" s="167">
        <v>3.5566999999999998</v>
      </c>
      <c r="G61" s="167">
        <v>4.0742000000000003</v>
      </c>
      <c r="H61" s="167">
        <v>0</v>
      </c>
      <c r="I61" s="167">
        <v>5.6408000000000005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5.8447868073878633</v>
      </c>
      <c r="J62" s="167">
        <v>0</v>
      </c>
      <c r="K62" s="196">
        <v>0</v>
      </c>
      <c r="L62" s="164">
        <v>0.01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0.18009999999999998</v>
      </c>
      <c r="E63" s="167">
        <v>0</v>
      </c>
      <c r="F63" s="167">
        <v>3.0417000000000001</v>
      </c>
      <c r="G63" s="167">
        <v>0</v>
      </c>
      <c r="H63" s="167">
        <v>4.3338000000000001</v>
      </c>
      <c r="I63" s="167">
        <v>6.1677999999999997</v>
      </c>
      <c r="J63" s="167">
        <v>6.2735000000000003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0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1.5104</v>
      </c>
      <c r="D65" s="186">
        <v>0.85329999999999995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96">
        <v>0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</v>
      </c>
      <c r="D67" s="186">
        <v>0.18009999999999995</v>
      </c>
      <c r="E67" s="167">
        <v>0</v>
      </c>
      <c r="F67" s="167">
        <v>0</v>
      </c>
      <c r="G67" s="167">
        <v>4.0514000000000001</v>
      </c>
      <c r="H67" s="167">
        <v>5.0299771084337346</v>
      </c>
      <c r="I67" s="167">
        <v>0</v>
      </c>
      <c r="J67" s="167">
        <v>0</v>
      </c>
      <c r="K67" s="196">
        <v>6.9974999999999996</v>
      </c>
      <c r="L67" s="164">
        <v>5.0100000000000006E-2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0.70219999999999994</v>
      </c>
      <c r="E68" s="167">
        <v>0</v>
      </c>
      <c r="F68" s="167">
        <v>0</v>
      </c>
      <c r="G68" s="167">
        <v>4.5938999999999997</v>
      </c>
      <c r="H68" s="167">
        <v>7.3357000000000001</v>
      </c>
      <c r="I68" s="167">
        <v>7.0040879518072297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3.6599999999999997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2.0184000000000002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5</v>
      </c>
      <c r="I70" s="167">
        <v>7.126104451038576</v>
      </c>
      <c r="J70" s="167">
        <v>0</v>
      </c>
      <c r="K70" s="196">
        <v>8.8390000000000004</v>
      </c>
      <c r="L70" s="164">
        <v>0.1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0</v>
      </c>
      <c r="G71" s="167">
        <v>2.9209999999999998</v>
      </c>
      <c r="H71" s="167">
        <v>4.8</v>
      </c>
      <c r="I71" s="167">
        <v>5.1612962219586764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3.5567000000000002</v>
      </c>
      <c r="D72" s="186">
        <v>0</v>
      </c>
      <c r="E72" s="167">
        <v>0</v>
      </c>
      <c r="F72" s="167">
        <v>0</v>
      </c>
      <c r="G72" s="167">
        <v>5.5755999999999997</v>
      </c>
      <c r="H72" s="167">
        <v>6.1188303901477052</v>
      </c>
      <c r="I72" s="167">
        <v>0</v>
      </c>
      <c r="J72" s="167">
        <v>0</v>
      </c>
      <c r="K72" s="196">
        <v>0</v>
      </c>
      <c r="L72" s="164">
        <v>0.1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3.5</v>
      </c>
      <c r="I74" s="167">
        <v>7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3.0416999999999996</v>
      </c>
      <c r="D75" s="186">
        <v>9.9999999999999992E-2</v>
      </c>
      <c r="E75" s="167">
        <v>0</v>
      </c>
      <c r="F75" s="167">
        <v>0</v>
      </c>
      <c r="G75" s="167">
        <v>0</v>
      </c>
      <c r="H75" s="167">
        <v>0</v>
      </c>
      <c r="I75" s="167">
        <v>6.1947999999999999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6.3588904227865566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2.5288000000000004</v>
      </c>
      <c r="D77" s="186">
        <v>0.20019999999999999</v>
      </c>
      <c r="E77" s="167">
        <v>0</v>
      </c>
      <c r="F77" s="167">
        <v>3.5566999999999998</v>
      </c>
      <c r="G77" s="167">
        <v>4.5938999999999997</v>
      </c>
      <c r="H77" s="167">
        <v>0</v>
      </c>
      <c r="I77" s="167">
        <v>6.9627999999999997</v>
      </c>
      <c r="J77" s="167">
        <v>0</v>
      </c>
      <c r="K77" s="196">
        <v>9.1096000000000004</v>
      </c>
      <c r="L77" s="164">
        <v>0.20019999999999999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2.0184000000000002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1.5104</v>
      </c>
      <c r="D78" s="186">
        <v>0.50109999999999999</v>
      </c>
      <c r="E78" s="167">
        <v>0</v>
      </c>
      <c r="F78" s="167">
        <v>3.5567000000000002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0.1502</v>
      </c>
      <c r="N78" s="167">
        <v>0</v>
      </c>
      <c r="O78" s="167">
        <v>0</v>
      </c>
      <c r="P78" s="167">
        <v>0</v>
      </c>
      <c r="Q78" s="167">
        <v>1.7640000000000002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</v>
      </c>
      <c r="E79" s="167">
        <v>0</v>
      </c>
      <c r="F79" s="167">
        <v>2.5234999999999999</v>
      </c>
      <c r="G79" s="167">
        <v>0</v>
      </c>
      <c r="H79" s="167">
        <v>0</v>
      </c>
      <c r="I79" s="167">
        <v>0</v>
      </c>
      <c r="J79" s="167">
        <v>0</v>
      </c>
      <c r="K79" s="196">
        <v>7.7633000000000001</v>
      </c>
      <c r="L79" s="164">
        <v>0.50109999999999999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1.1441025513948266</v>
      </c>
      <c r="E80" s="167">
        <v>0</v>
      </c>
      <c r="F80" s="167">
        <v>0</v>
      </c>
      <c r="G80" s="167">
        <v>0</v>
      </c>
      <c r="H80" s="167">
        <v>4.2993918367346939</v>
      </c>
      <c r="I80" s="167">
        <v>6.0672609245799896</v>
      </c>
      <c r="J80" s="167">
        <v>0</v>
      </c>
      <c r="K80" s="196">
        <v>0</v>
      </c>
      <c r="L80" s="164">
        <v>0.50109999999999999</v>
      </c>
      <c r="M80" s="165">
        <v>0.50109999999999999</v>
      </c>
      <c r="N80" s="167">
        <v>0</v>
      </c>
      <c r="O80" s="167">
        <v>0</v>
      </c>
      <c r="P80" s="167">
        <v>1.0037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5.58</v>
      </c>
      <c r="I81" s="167">
        <v>6.5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4.2478833333333332</v>
      </c>
      <c r="J82" s="167">
        <v>0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2.0183999999999993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6.4377329860911416</v>
      </c>
      <c r="J83" s="203">
        <v>0</v>
      </c>
      <c r="K83" s="204">
        <v>0</v>
      </c>
      <c r="L83" s="200">
        <v>0.1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304"/>
      <c r="D86" s="304"/>
      <c r="E86" s="304"/>
      <c r="F86" s="218"/>
      <c r="G86" s="218"/>
      <c r="H86" s="218"/>
      <c r="I86" s="218"/>
      <c r="J86" s="305"/>
      <c r="K86" s="305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306" t="s">
        <v>93</v>
      </c>
      <c r="D87" s="306"/>
      <c r="E87" s="306"/>
      <c r="F87" s="222"/>
      <c r="G87" s="223"/>
      <c r="H87" s="307"/>
      <c r="I87" s="307"/>
      <c r="J87" s="305"/>
      <c r="K87" s="305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3:40">
      <c r="C97" s="105">
        <v>2.91</v>
      </c>
      <c r="G97" s="105">
        <v>0.01</v>
      </c>
      <c r="I97" s="105">
        <v>0.89</v>
      </c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3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3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3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3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3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3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3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3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3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3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3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3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3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3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3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2020-12-28T19:07:40Z</dcterms:created>
  <dcterms:modified xsi:type="dcterms:W3CDTF">2021-01-07T17:30:30Z</dcterms:modified>
</cp:coreProperties>
</file>