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<sst xmlns="http://schemas.openxmlformats.org/spreadsheetml/2006/main" count="201" uniqueCount="102">
  <si>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</si>
  <si>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</si>
  <si>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</si>
  <si>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</si>
  <si>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</si>
  <si>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</si>
  <si>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</si>
  <si>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</si>
  <si>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</si>
  <si>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</si>
  <si>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</si>
  <si>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</si>
  <si>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</si>
  <si>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</si>
  <si>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</si>
  <si>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</si>
  <si>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</si>
  <si>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</si>
  <si>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</si>
  <si>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</si>
  <si>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</si>
  <si>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</si>
  <si>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</si>
  <si>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</si>
  <si>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</si>
  <si>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</si>
  <si>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</si>
  <si>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</si>
  <si>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</si>
  <si>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</si>
  <si>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</si>
  <si>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</si>
  <si>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</si>
  <si>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</si>
  <si>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</si>
  <si>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</si>
  <si>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</si>
  <si>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</si>
  <si>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</si>
  <si>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</si>
  <si>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</si>
  <si>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</si>
  <si>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</si>
  <si>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</si>
  <si>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</si>
  <si>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</si>
  <si>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</si>
  <si>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</si>
  <si>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</si>
  <si>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</si>
  <si>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</si>
  <si>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</si>
  <si>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</si>
  <si>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</si>
  <si>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</si>
  <si>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</si>
  <si>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</si>
  <si>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</si>
  <si>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</si>
  <si>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</si>
  <si>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</si>
  <si>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</si>
  <si>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</si>
  <si>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</si>
  <si>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</si>
  <si>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</si>
  <si>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</si>
  <si>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</si>
  <si>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</si>
  <si>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</si>
  <si>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</si>
  <si>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</si>
  <si>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</si>
  <si>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</si>
  <si>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</si>
  <si>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</si>
  <si>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</si>
  <si>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</si>
  <si>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</si>
  <si>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</si>
  <si>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</si>
  <si>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</si>
  <si>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</si>
  <si>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</si>
  <si>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</si>
  <si>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</si>
  <si>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</si>
  <si>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</si>
  <si>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</si>
  <si>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</si>
  <si>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</si>
  <si>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</si>
  <si>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</si>
  <si>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</si>
  <si>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</si>
  <si>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</si>
  <si>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</si>
  <si>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23 de diciembre de 2020</t>
  </si>
  <si>
    <t xml:space="preserve">Tasas de interés de referencia vigentes  del </t>
  </si>
  <si>
    <t>01/12/2020 a 31/12/2020</t>
  </si>
  <si>
    <t/>
  </si>
  <si>
    <t>18/12/2020 al 24/12/2020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</si>
</sst>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6" zoomScale="120" zoomScaleNormal="120" workbookViewId="0">
      <selection activeCell="I96" sqref="I96:K96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6.7251146489773355</v>
      </c>
      <c r="F18" s="27">
        <v>13.76001653319096</v>
      </c>
      <c r="G18" s="27">
        <v>13.528699564851799</v>
      </c>
      <c r="H18" s="28">
        <v>6.596612472649519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5.7968102496134302</v>
      </c>
      <c r="E19" s="37">
        <v>6.4434742482881813</v>
      </c>
      <c r="F19" s="37">
        <v>13.429901424100086</v>
      </c>
      <c r="G19" s="37">
        <v>14.081586407456189</v>
      </c>
      <c r="H19" s="38">
        <v>8.7166916598100563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5.7478615018773471</v>
      </c>
      <c r="E20" s="37">
        <v>6.3806323658393733</v>
      </c>
      <c r="F20" s="37">
        <v>15.368960262664165</v>
      </c>
      <c r="G20" s="37">
        <v>19.289047815557268</v>
      </c>
      <c r="H20" s="38">
        <v>11.976743135777685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6.0873620656456344</v>
      </c>
      <c r="E21" s="37">
        <v>7.1469827584995107</v>
      </c>
      <c r="F21" s="37">
        <v>12.388084346217116</v>
      </c>
      <c r="G21" s="37">
        <v>16.634231509003246</v>
      </c>
      <c r="H21" s="38">
        <v>8.2853870229007622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16.634231509003246</v>
      </c>
      <c r="AC21" s="45"/>
    </row>
    <row r="22" spans="1:29">
      <c r="B22" s="24"/>
      <c r="C22" s="43" t="s">
        <v>19</v>
      </c>
      <c r="D22" s="36">
        <v>6.0796999999999999</v>
      </c>
      <c r="E22" s="37">
        <v>7.0093170517721308</v>
      </c>
      <c r="F22" s="37">
        <v>13.61644088118395</v>
      </c>
      <c r="G22" s="37">
        <v>20.21794535208933</v>
      </c>
      <c r="H22" s="38">
        <v>7.1147899597597117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13.792</v>
      </c>
      <c r="F23" s="37">
        <v>13.270145754150072</v>
      </c>
      <c r="G23" s="37">
        <v>14.351707404688289</v>
      </c>
      <c r="H23" s="38">
        <v>7.6402123767968391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6.0385</v>
      </c>
      <c r="E24" s="37">
        <v>6.2335973306538497</v>
      </c>
      <c r="F24" s="37">
        <v>12.403915990789461</v>
      </c>
      <c r="G24" s="37">
        <v>18.488990770132595</v>
      </c>
      <c r="H24" s="38">
        <v>7.4775827311162608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8.1070006459639092</v>
      </c>
      <c r="F27" s="50">
        <v>16.597111473108786</v>
      </c>
      <c r="G27" s="50">
        <v>15.479441562520824</v>
      </c>
      <c r="H27" s="51">
        <v>10.617859990432148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14.146874089502807</v>
      </c>
      <c r="G33" s="27">
        <v>9.3263999999999996</v>
      </c>
      <c r="H33" s="28">
        <v>15.343900000000001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15.051359606601547</v>
      </c>
      <c r="G34" s="37">
        <v>25.784014537506661</v>
      </c>
      <c r="H34" s="38">
        <v>18.31582433870539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15.918164076543924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16.219412591119948</v>
      </c>
      <c r="G36" s="68">
        <v>19.838953747323341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12.114800000000001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22.708047368421056</v>
      </c>
      <c r="G41" s="37">
        <v>42.576000000000001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12.148099999999999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12.1259</v>
      </c>
      <c r="G51" s="27">
        <v>17.686225647573877</v>
      </c>
      <c r="H51" s="28">
        <v>16.075500000000002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26.647408520179372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14.934200000000001</v>
      </c>
      <c r="H53" s="38">
        <v>0</v>
      </c>
      <c r="I53" s="36">
        <v>0</v>
      </c>
      <c r="J53" s="37">
        <v>0</v>
      </c>
      <c r="K53" s="37">
        <v>0</v>
      </c>
      <c r="L53" s="37">
        <v>19.227800000000002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14.103144864226683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18.389199999999999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18.221833783783783</v>
      </c>
      <c r="H57" s="38">
        <v>0</v>
      </c>
      <c r="I57" s="36">
        <v>0</v>
      </c>
      <c r="J57" s="37">
        <v>0</v>
      </c>
      <c r="K57" s="37">
        <v>0</v>
      </c>
      <c r="L57" s="37">
        <v>10.361800000000001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15.903600000000001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19.753900000000002</v>
      </c>
      <c r="G61" s="37">
        <v>22.834339968895797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14.556543333333334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25.5869</v>
      </c>
      <c r="G63" s="37">
        <v>24.971599999999999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23.451062857142855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10.296200000000001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16.075500000000002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18.9742</v>
      </c>
      <c r="H72" s="38">
        <v>15.238503124999999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31.96</v>
      </c>
      <c r="G78" s="83">
        <v>32.534561403508775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16.401315957446812</v>
      </c>
      <c r="H80" s="89">
        <v>13.2416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19.440591517857143</v>
      </c>
      <c r="G85" s="27">
        <v>21.521000000000001</v>
      </c>
      <c r="H85" s="28">
        <v>26.35895714285714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38.212426346896038</v>
      </c>
      <c r="G86" s="37">
        <v>24.420496709606823</v>
      </c>
      <c r="H86" s="38">
        <v>18.025673015144562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29.42489752163041</v>
      </c>
      <c r="G87" s="37">
        <v>26.124624635193125</v>
      </c>
      <c r="H87" s="38">
        <v>18.954588193289961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32.5756517065305</v>
      </c>
      <c r="G89" s="37">
        <v>23.966666666666665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0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34.676912086930834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37.497917767538951</v>
      </c>
      <c r="G92" s="97">
        <v>23.165799999999997</v>
      </c>
      <c r="H92" s="98">
        <v>17.937996514161224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26.06910941475827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11.049805263157895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I96" sqref="I96:K96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1.6780770865733496</v>
      </c>
      <c r="D21" s="157">
        <v>0</v>
      </c>
      <c r="E21" s="158">
        <v>0.15963528303146343</v>
      </c>
      <c r="F21" s="158">
        <v>0</v>
      </c>
      <c r="G21" s="158">
        <v>0</v>
      </c>
      <c r="H21" s="158">
        <v>0</v>
      </c>
      <c r="I21" s="158">
        <v>3.9989000000000008</v>
      </c>
      <c r="J21" s="158">
        <v>0</v>
      </c>
      <c r="K21" s="159">
        <v>0</v>
      </c>
      <c r="L21" s="156">
        <v>0.01</v>
      </c>
      <c r="M21" s="157">
        <v>0</v>
      </c>
      <c r="N21" s="158">
        <v>9.9999999999999985E-3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2.1660954374977024</v>
      </c>
      <c r="D22" s="165">
        <v>0</v>
      </c>
      <c r="E22" s="166">
        <v>0.32092520571733235</v>
      </c>
      <c r="F22" s="167">
        <v>3.85</v>
      </c>
      <c r="G22" s="167">
        <v>0</v>
      </c>
      <c r="H22" s="167">
        <v>3.01</v>
      </c>
      <c r="I22" s="167">
        <v>3.6406864678167357</v>
      </c>
      <c r="J22" s="167">
        <v>0</v>
      </c>
      <c r="K22" s="168">
        <v>0</v>
      </c>
      <c r="L22" s="164">
        <v>1.0000000000000002E-2</v>
      </c>
      <c r="M22" s="165">
        <v>0</v>
      </c>
      <c r="N22" s="167">
        <v>0.01</v>
      </c>
      <c r="O22" s="167">
        <v>0.5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0.181964612210434</v>
      </c>
      <c r="D23" s="165">
        <v>0.18009999999999998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0.12462455944810812</v>
      </c>
      <c r="D24" s="165">
        <v>0</v>
      </c>
      <c r="E24" s="167">
        <v>0.10561314597462114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2.2730023313866061</v>
      </c>
      <c r="D25" s="165">
        <v>0</v>
      </c>
      <c r="E25" s="167">
        <v>0.11294512337614146</v>
      </c>
      <c r="F25" s="167">
        <v>0</v>
      </c>
      <c r="G25" s="167">
        <v>4.6708977396021689</v>
      </c>
      <c r="H25" s="167">
        <v>3.0114999999999998</v>
      </c>
      <c r="I25" s="167">
        <v>5.1381817171574493</v>
      </c>
      <c r="J25" s="167">
        <v>0</v>
      </c>
      <c r="K25" s="168">
        <v>0</v>
      </c>
      <c r="L25" s="164">
        <v>1.0000000000000004E-2</v>
      </c>
      <c r="M25" s="165">
        <v>0</v>
      </c>
      <c r="N25" s="167">
        <v>9.9999999999999985E-3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1.5263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3.0599596136736632E-3</v>
      </c>
      <c r="D26" s="165">
        <v>0</v>
      </c>
      <c r="E26" s="167">
        <v>6.1706640912573808E-2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9.9999999999999985E-3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0.40069999999999995</v>
      </c>
      <c r="E27" s="167">
        <v>0</v>
      </c>
      <c r="F27" s="167">
        <v>0</v>
      </c>
      <c r="G27" s="167">
        <v>0</v>
      </c>
      <c r="H27" s="167">
        <v>0</v>
      </c>
      <c r="I27" s="167">
        <v>4.0793999999999997</v>
      </c>
      <c r="J27" s="167">
        <v>0</v>
      </c>
      <c r="K27" s="168">
        <v>0</v>
      </c>
      <c r="L27" s="164">
        <v>9.9999999999999967E-3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1.1623231404018319</v>
      </c>
      <c r="D30" s="173">
        <v>0</v>
      </c>
      <c r="E30" s="174">
        <v>5.2200000000000006</v>
      </c>
      <c r="F30" s="174">
        <v>5.3128178625782709</v>
      </c>
      <c r="G30" s="174">
        <v>5.4082292607981479</v>
      </c>
      <c r="H30" s="174">
        <v>5.531670474470336</v>
      </c>
      <c r="I30" s="174">
        <v>5.5</v>
      </c>
      <c r="J30" s="174">
        <v>0</v>
      </c>
      <c r="K30" s="175">
        <v>5.85</v>
      </c>
      <c r="L30" s="172">
        <v>0.01</v>
      </c>
      <c r="M30" s="173">
        <v>0</v>
      </c>
      <c r="N30" s="174">
        <v>3.0400000000000009</v>
      </c>
      <c r="O30" s="174">
        <v>3.14</v>
      </c>
      <c r="P30" s="174">
        <v>3.2399999999999998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2.5140084205989743</v>
      </c>
      <c r="D36" s="158">
        <v>0</v>
      </c>
      <c r="E36" s="158">
        <v>0.44178921498203944</v>
      </c>
      <c r="F36" s="158">
        <v>5.4049282668853156</v>
      </c>
      <c r="G36" s="158">
        <v>4.4902967187557987</v>
      </c>
      <c r="H36" s="158">
        <v>5.1971038541726973</v>
      </c>
      <c r="I36" s="158">
        <v>5.2479117240469924</v>
      </c>
      <c r="J36" s="158">
        <v>5.0467528089887637</v>
      </c>
      <c r="K36" s="159">
        <v>0</v>
      </c>
      <c r="L36" s="156">
        <v>2.8970445355894305E-2</v>
      </c>
      <c r="M36" s="185">
        <v>0</v>
      </c>
      <c r="N36" s="158">
        <v>1.9999999999999997E-2</v>
      </c>
      <c r="O36" s="158">
        <v>0</v>
      </c>
      <c r="P36" s="158">
        <v>0</v>
      </c>
      <c r="Q36" s="158">
        <v>1.0024999999999999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2.0183961922614757</v>
      </c>
      <c r="D37" s="167">
        <v>0</v>
      </c>
      <c r="E37" s="167">
        <v>0.30045447494819055</v>
      </c>
      <c r="F37" s="167">
        <v>2.6152995629097724</v>
      </c>
      <c r="G37" s="167">
        <v>1.5084</v>
      </c>
      <c r="H37" s="167">
        <v>5.3538189529120164</v>
      </c>
      <c r="I37" s="167">
        <v>5.304580760020861</v>
      </c>
      <c r="J37" s="167">
        <v>3.9805999999999999</v>
      </c>
      <c r="K37" s="168">
        <v>0</v>
      </c>
      <c r="L37" s="164">
        <v>3.0000000000000013E-2</v>
      </c>
      <c r="M37" s="186">
        <v>0</v>
      </c>
      <c r="N37" s="167">
        <v>1.9999999999999997E-2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3.1892345027357587</v>
      </c>
      <c r="D38" s="167">
        <v>0.12512826041507175</v>
      </c>
      <c r="E38" s="167">
        <v>0</v>
      </c>
      <c r="F38" s="167">
        <v>0</v>
      </c>
      <c r="G38" s="167">
        <v>0</v>
      </c>
      <c r="H38" s="167">
        <v>0</v>
      </c>
      <c r="I38" s="167">
        <v>5.2481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3.6247260492764486</v>
      </c>
      <c r="D39" s="174">
        <v>0</v>
      </c>
      <c r="E39" s="174">
        <v>0.5</v>
      </c>
      <c r="F39" s="174">
        <v>1.21</v>
      </c>
      <c r="G39" s="174">
        <v>1.51</v>
      </c>
      <c r="H39" s="174">
        <v>6.104108413177932</v>
      </c>
      <c r="I39" s="174">
        <v>6.4954543963294498</v>
      </c>
      <c r="J39" s="174">
        <v>6.8425007663317947</v>
      </c>
      <c r="K39" s="175">
        <v>0</v>
      </c>
      <c r="L39" s="172">
        <v>0.1</v>
      </c>
      <c r="M39" s="173">
        <v>0</v>
      </c>
      <c r="N39" s="174">
        <v>0.1</v>
      </c>
      <c r="O39" s="174">
        <v>0</v>
      </c>
      <c r="P39" s="174">
        <v>0</v>
      </c>
      <c r="Q39" s="174">
        <v>1.51</v>
      </c>
      <c r="R39" s="174">
        <v>1.79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1.8700372664613569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0.88441689967647497</v>
      </c>
      <c r="D44" s="186">
        <v>1.7283626972673494</v>
      </c>
      <c r="E44" s="167">
        <v>0</v>
      </c>
      <c r="F44" s="167">
        <v>0</v>
      </c>
      <c r="G44" s="167">
        <v>5.8090000000000002</v>
      </c>
      <c r="H44" s="167">
        <v>5.6034500230733739</v>
      </c>
      <c r="I44" s="167">
        <v>6.1659075625718547</v>
      </c>
      <c r="J44" s="167">
        <v>0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3.2190065806109138</v>
      </c>
      <c r="D48" s="157">
        <v>0</v>
      </c>
      <c r="E48" s="158">
        <v>0.15140110867693324</v>
      </c>
      <c r="F48" s="158">
        <v>1.5104</v>
      </c>
      <c r="G48" s="158">
        <v>0</v>
      </c>
      <c r="H48" s="158">
        <v>3.0225</v>
      </c>
      <c r="I48" s="158">
        <v>3.9996</v>
      </c>
      <c r="J48" s="158">
        <v>0</v>
      </c>
      <c r="K48" s="159">
        <v>0</v>
      </c>
      <c r="L48" s="156">
        <v>0.01</v>
      </c>
      <c r="M48" s="185">
        <v>0</v>
      </c>
      <c r="N48" s="158">
        <v>9.9999999999999985E-3</v>
      </c>
      <c r="O48" s="158">
        <v>0</v>
      </c>
      <c r="P48" s="158">
        <v>0</v>
      </c>
      <c r="Q48" s="158">
        <v>0</v>
      </c>
      <c r="R48" s="158">
        <v>0.13616353738039155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4.5602368005524827</v>
      </c>
      <c r="J49" s="167">
        <v>0</v>
      </c>
      <c r="K49" s="168">
        <v>0</v>
      </c>
      <c r="L49" s="164">
        <v>5.0099999999999999E-2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1.1964000000000001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0.55140000000000011</v>
      </c>
      <c r="F54" s="158">
        <v>1.2055</v>
      </c>
      <c r="G54" s="158">
        <v>0</v>
      </c>
      <c r="H54" s="158">
        <v>4.5503</v>
      </c>
      <c r="I54" s="158">
        <v>4.9962997938629554</v>
      </c>
      <c r="J54" s="158">
        <v>0</v>
      </c>
      <c r="K54" s="195">
        <v>5.4916000000000009</v>
      </c>
      <c r="L54" s="156">
        <v>0</v>
      </c>
      <c r="M54" s="157">
        <v>0</v>
      </c>
      <c r="N54" s="158">
        <v>0.53738072968089434</v>
      </c>
      <c r="O54" s="158">
        <v>0</v>
      </c>
      <c r="P54" s="158">
        <v>0</v>
      </c>
      <c r="Q54" s="158">
        <v>0</v>
      </c>
      <c r="R54" s="158">
        <v>2.7998000000000003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0.20019999999999999</v>
      </c>
      <c r="E55" s="167">
        <v>0</v>
      </c>
      <c r="F55" s="167">
        <v>1.8122</v>
      </c>
      <c r="G55" s="167">
        <v>0</v>
      </c>
      <c r="H55" s="167">
        <v>5.2428450606585795</v>
      </c>
      <c r="I55" s="167">
        <v>5.6878138395205076</v>
      </c>
      <c r="J55" s="167">
        <v>0</v>
      </c>
      <c r="K55" s="196">
        <v>0</v>
      </c>
      <c r="L55" s="164">
        <v>0.01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3.3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0.80240000000000011</v>
      </c>
      <c r="P56" s="167">
        <v>1.3042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0</v>
      </c>
      <c r="H57" s="167">
        <v>0</v>
      </c>
      <c r="I57" s="167">
        <v>5.4429999999999996</v>
      </c>
      <c r="J57" s="167">
        <v>0</v>
      </c>
      <c r="K57" s="196">
        <v>7.2823000000000002</v>
      </c>
      <c r="L57" s="164">
        <v>0.1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0</v>
      </c>
      <c r="I59" s="167">
        <v>5.7144816310472333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0.18010000000000007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7.9776999999999996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3.7989917808219178</v>
      </c>
      <c r="D61" s="186">
        <v>0.25030000000000002</v>
      </c>
      <c r="E61" s="167">
        <v>0</v>
      </c>
      <c r="F61" s="167">
        <v>3.5567000000000006</v>
      </c>
      <c r="G61" s="167">
        <v>0</v>
      </c>
      <c r="H61" s="167">
        <v>0</v>
      </c>
      <c r="I61" s="167">
        <v>5.6407999999999996</v>
      </c>
      <c r="J61" s="167">
        <v>0</v>
      </c>
      <c r="K61" s="196">
        <v>0</v>
      </c>
      <c r="L61" s="164">
        <v>0.02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2.5287999999999999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0.5011000000000001</v>
      </c>
      <c r="E62" s="167">
        <v>0</v>
      </c>
      <c r="F62" s="167">
        <v>3.0417000000000005</v>
      </c>
      <c r="G62" s="167">
        <v>4.0741999999999994</v>
      </c>
      <c r="H62" s="167">
        <v>4.8548</v>
      </c>
      <c r="I62" s="167">
        <v>0</v>
      </c>
      <c r="J62" s="167">
        <v>0</v>
      </c>
      <c r="K62" s="196">
        <v>7.7633000000000001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3.0417000000000001</v>
      </c>
      <c r="G63" s="167">
        <v>4.0741999999999994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1.0046999999999999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2.5139339805825247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6.0800999999999998</v>
      </c>
      <c r="I65" s="167">
        <v>6.3425645161290323</v>
      </c>
      <c r="J65" s="167">
        <v>6.7526000000000002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5.1144600000000002</v>
      </c>
      <c r="I67" s="167">
        <v>6.5398355023041477</v>
      </c>
      <c r="J67" s="167">
        <v>0</v>
      </c>
      <c r="K67" s="196">
        <v>7.2931400000000002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1.9756865262126408</v>
      </c>
      <c r="D68" s="186">
        <v>0.70220000000000005</v>
      </c>
      <c r="E68" s="167">
        <v>1.3070000000000002</v>
      </c>
      <c r="F68" s="167">
        <v>0</v>
      </c>
      <c r="G68" s="167">
        <v>0</v>
      </c>
      <c r="H68" s="167">
        <v>6.4851000000000001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0.80269999999999997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2.3243999999999998</v>
      </c>
      <c r="H69" s="167">
        <v>3.5567000000000002</v>
      </c>
      <c r="I69" s="167">
        <v>0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2.427250498338871</v>
      </c>
      <c r="D70" s="186">
        <v>0.50109999999999999</v>
      </c>
      <c r="E70" s="167">
        <v>0</v>
      </c>
      <c r="F70" s="167">
        <v>0</v>
      </c>
      <c r="G70" s="167">
        <v>2.0099999999999998</v>
      </c>
      <c r="H70" s="167">
        <v>0</v>
      </c>
      <c r="I70" s="167">
        <v>7.2290999999999999</v>
      </c>
      <c r="J70" s="167">
        <v>0</v>
      </c>
      <c r="K70" s="196">
        <v>0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2.2181999999999999</v>
      </c>
      <c r="G71" s="167">
        <v>0</v>
      </c>
      <c r="H71" s="167">
        <v>4.7023038360853402</v>
      </c>
      <c r="I71" s="167">
        <v>5.118214285714286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6.1363000000000003</v>
      </c>
      <c r="I72" s="167">
        <v>7.2290999999999999</v>
      </c>
      <c r="J72" s="167">
        <v>0</v>
      </c>
      <c r="K72" s="196">
        <v>0</v>
      </c>
      <c r="L72" s="164">
        <v>0.1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0.50109999999999988</v>
      </c>
      <c r="D73" s="186">
        <v>0.18010000000000004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2.12</v>
      </c>
      <c r="G74" s="167">
        <v>0</v>
      </c>
      <c r="H74" s="167">
        <v>6.0665962936674349</v>
      </c>
      <c r="I74" s="167">
        <v>7.0000000000000009</v>
      </c>
      <c r="J74" s="167">
        <v>7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9.9999999999999992E-2</v>
      </c>
      <c r="E75" s="167">
        <v>0</v>
      </c>
      <c r="F75" s="167">
        <v>0</v>
      </c>
      <c r="G75" s="167">
        <v>0</v>
      </c>
      <c r="H75" s="167">
        <v>0</v>
      </c>
      <c r="I75" s="167">
        <v>6.1948000000000008</v>
      </c>
      <c r="J75" s="167">
        <v>6.9987999999999992</v>
      </c>
      <c r="K75" s="196">
        <v>6.7789999999999999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0.30039999999999994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0.20020000000000002</v>
      </c>
      <c r="E77" s="167">
        <v>0</v>
      </c>
      <c r="F77" s="167">
        <v>3.5567000000000002</v>
      </c>
      <c r="G77" s="167">
        <v>4.5938999999999997</v>
      </c>
      <c r="H77" s="167">
        <v>0</v>
      </c>
      <c r="I77" s="167">
        <v>6.5831218274111674</v>
      </c>
      <c r="J77" s="167">
        <v>8.2998999999999992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1.8149000000000002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0.50109999999999999</v>
      </c>
      <c r="E78" s="167">
        <v>0</v>
      </c>
      <c r="F78" s="167">
        <v>0</v>
      </c>
      <c r="G78" s="167">
        <v>4.8548</v>
      </c>
      <c r="H78" s="167">
        <v>5.1162999999999998</v>
      </c>
      <c r="I78" s="167">
        <v>5.3781999999999996</v>
      </c>
      <c r="J78" s="167">
        <v>0</v>
      </c>
      <c r="K78" s="196">
        <v>0</v>
      </c>
      <c r="L78" s="164">
        <v>0</v>
      </c>
      <c r="M78" s="165">
        <v>0.1502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4.2776680004932492</v>
      </c>
      <c r="D80" s="186">
        <v>1.4240532165292019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6.005528980027119</v>
      </c>
      <c r="J80" s="167">
        <v>0</v>
      </c>
      <c r="K80" s="196">
        <v>7</v>
      </c>
      <c r="L80" s="164">
        <v>0</v>
      </c>
      <c r="M80" s="165">
        <v>0.86656277440322449</v>
      </c>
      <c r="N80" s="167">
        <v>0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5.4306999999999999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5.6650999999999989</v>
      </c>
      <c r="I83" s="203">
        <v>6.4943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2020-12-28T12:36:07Z</dcterms:created>
  <dcterms:modified xsi:type="dcterms:W3CDTF">2021-01-07T17:28:36Z</dcterms:modified>
</cp:coreProperties>
</file>