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<sst xmlns="http://schemas.openxmlformats.org/spreadsheetml/2006/main" count="201" uniqueCount="102">
  <si>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</si>
  <si>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</si>
  <si>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</si>
  <si>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</si>
  <si>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</si>
  <si>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</si>
  <si>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</si>
  <si>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</si>
  <si>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</si>
  <si>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</si>
  <si>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</si>
  <si>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</si>
  <si>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</si>
  <si>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</si>
  <si>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</si>
  <si>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</si>
  <si>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</si>
  <si>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</si>
  <si>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</si>
  <si>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</si>
  <si>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</si>
  <si>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</si>
  <si>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</si>
  <si>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</si>
  <si>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</si>
  <si>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</si>
  <si>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</si>
  <si>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</si>
  <si>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</si>
  <si>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</si>
  <si>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</si>
  <si>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</si>
  <si>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</si>
  <si>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</si>
  <si>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</si>
  <si>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</si>
  <si>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</si>
  <si>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</si>
  <si>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</si>
  <si>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</si>
  <si>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</si>
  <si>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</si>
  <si>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</si>
  <si>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</si>
  <si>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</si>
  <si>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</si>
  <si>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</si>
  <si>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</si>
  <si>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</si>
  <si>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</si>
  <si>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</si>
  <si>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</si>
  <si>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</si>
  <si>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</si>
  <si>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</si>
  <si>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</si>
  <si>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</si>
  <si>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</si>
  <si>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</si>
  <si>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</si>
  <si>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</si>
  <si>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</si>
  <si>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</si>
  <si>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</si>
  <si>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</si>
  <si>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</si>
  <si>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</si>
  <si>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</si>
  <si>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</si>
  <si>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</si>
  <si>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</si>
  <si>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</si>
  <si>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</si>
  <si>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</si>
  <si>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</si>
  <si>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</si>
  <si>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</si>
  <si>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</si>
  <si>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</si>
  <si>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</si>
  <si>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</si>
  <si>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</si>
  <si>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</si>
  <si>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</si>
  <si>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</si>
  <si>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</si>
  <si>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</si>
  <si>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</si>
  <si>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</si>
  <si>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</si>
  <si>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</si>
  <si>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</si>
  <si>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</si>
  <si>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</si>
  <si>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</si>
  <si>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</si>
  <si>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</si>
  <si>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22 de diciembre de 2020</t>
  </si>
  <si>
    <t xml:space="preserve">Tasas de interés de referencia vigentes  del </t>
  </si>
  <si>
    <t>01/12/2020 a 31/12/2020</t>
  </si>
  <si>
    <t/>
  </si>
  <si>
    <t>18/12/2020 al 24/12/2020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</si>
</sst>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C98" sqref="C98:K98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49" t="s">
        <v>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R7" s="4"/>
      <c r="S7" s="7"/>
      <c r="T7" s="4"/>
      <c r="U7" s="4"/>
      <c r="W7" s="1">
        <v>0.08</v>
      </c>
    </row>
    <row r="8" spans="2:23" ht="16.5" customHeight="1">
      <c r="C8" s="8"/>
      <c r="D8" s="250" t="s">
        <v>1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R8" s="251"/>
      <c r="S8" s="251"/>
      <c r="T8" s="251"/>
      <c r="U8" s="251"/>
      <c r="W8" s="1">
        <v>90</v>
      </c>
    </row>
    <row r="9" spans="2:23" ht="16.5" customHeight="1">
      <c r="C9" s="8"/>
      <c r="D9" s="250" t="s">
        <v>97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R9" s="9"/>
      <c r="S9" s="9"/>
      <c r="T9" s="9"/>
      <c r="U9" s="9"/>
      <c r="W9" s="1">
        <v>5</v>
      </c>
    </row>
    <row r="10" spans="2:23" ht="2.25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R10" s="4"/>
      <c r="S10" s="4"/>
      <c r="T10" s="4"/>
      <c r="U10" s="4"/>
      <c r="W10" s="1">
        <v>0.08</v>
      </c>
    </row>
    <row r="11" spans="2:23" ht="13.8" thickBot="1">
      <c r="C11" s="248" t="s">
        <v>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R11" s="4"/>
      <c r="S11" s="4"/>
      <c r="T11" s="4"/>
      <c r="U11" s="4"/>
    </row>
    <row r="12" spans="2:23" ht="15" customHeight="1">
      <c r="C12" s="253" t="s">
        <v>3</v>
      </c>
      <c r="D12" s="256" t="s">
        <v>4</v>
      </c>
      <c r="E12" s="257"/>
      <c r="F12" s="257"/>
      <c r="G12" s="257"/>
      <c r="H12" s="258"/>
      <c r="I12" s="256" t="s">
        <v>5</v>
      </c>
      <c r="J12" s="257"/>
      <c r="K12" s="257"/>
      <c r="L12" s="257"/>
      <c r="M12" s="258"/>
      <c r="N12" s="259" t="s">
        <v>6</v>
      </c>
      <c r="O12" s="261" t="s">
        <v>7</v>
      </c>
      <c r="R12" s="4"/>
      <c r="S12" s="4"/>
      <c r="T12" s="4"/>
      <c r="U12" s="4"/>
    </row>
    <row r="13" spans="2:23" ht="15" customHeight="1">
      <c r="C13" s="254"/>
      <c r="D13" s="263" t="s">
        <v>8</v>
      </c>
      <c r="E13" s="265" t="s">
        <v>9</v>
      </c>
      <c r="F13" s="265" t="s">
        <v>10</v>
      </c>
      <c r="G13" s="265" t="s">
        <v>11</v>
      </c>
      <c r="H13" s="268" t="s">
        <v>12</v>
      </c>
      <c r="I13" s="263" t="s">
        <v>8</v>
      </c>
      <c r="J13" s="265" t="s">
        <v>9</v>
      </c>
      <c r="K13" s="265" t="s">
        <v>10</v>
      </c>
      <c r="L13" s="265" t="s">
        <v>11</v>
      </c>
      <c r="M13" s="268" t="s">
        <v>12</v>
      </c>
      <c r="N13" s="260"/>
      <c r="O13" s="262"/>
    </row>
    <row r="14" spans="2:23" ht="13.8" thickBot="1">
      <c r="C14" s="255"/>
      <c r="D14" s="264"/>
      <c r="E14" s="266"/>
      <c r="F14" s="267"/>
      <c r="G14" s="266"/>
      <c r="H14" s="269"/>
      <c r="I14" s="264"/>
      <c r="J14" s="266"/>
      <c r="K14" s="267"/>
      <c r="L14" s="266"/>
      <c r="M14" s="269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8.6806000000000001</v>
      </c>
      <c r="E18" s="27">
        <v>6.5206832275991697</v>
      </c>
      <c r="F18" s="27">
        <v>15.760908219178082</v>
      </c>
      <c r="G18" s="27">
        <v>12.439380580293447</v>
      </c>
      <c r="H18" s="28">
        <v>6.3664130203805316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5.4541579900407422</v>
      </c>
      <c r="E19" s="37">
        <v>7.7986008985498163</v>
      </c>
      <c r="F19" s="37">
        <v>13.643879557160311</v>
      </c>
      <c r="G19" s="37">
        <v>16.740438956282858</v>
      </c>
      <c r="H19" s="38">
        <v>8.1924980625769113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5.5839667876631509</v>
      </c>
      <c r="E20" s="37">
        <v>7.4482647029806444</v>
      </c>
      <c r="F20" s="37">
        <v>26.675248971036584</v>
      </c>
      <c r="G20" s="37">
        <v>20.396052632986002</v>
      </c>
      <c r="H20" s="38">
        <v>9.37615304569049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4.2875865737632868</v>
      </c>
      <c r="E21" s="37">
        <v>8.354371094392544</v>
      </c>
      <c r="F21" s="37">
        <v>13.240675465057819</v>
      </c>
      <c r="G21" s="37">
        <v>16.255421098915345</v>
      </c>
      <c r="H21" s="38">
        <v>8.6082000000000001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16.255421098915345</v>
      </c>
      <c r="AC21" s="45"/>
    </row>
    <row r="22" spans="1:29">
      <c r="B22" s="24"/>
      <c r="C22" s="43" t="s">
        <v>19</v>
      </c>
      <c r="D22" s="36">
        <v>6.4679721091051032</v>
      </c>
      <c r="E22" s="37">
        <v>6.3990295424490853</v>
      </c>
      <c r="F22" s="37">
        <v>13.341700761706102</v>
      </c>
      <c r="G22" s="37">
        <v>20.374735171316235</v>
      </c>
      <c r="H22" s="38">
        <v>7.435910791463618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5.5365481751684129</v>
      </c>
      <c r="E23" s="37">
        <v>6.2132626122990997</v>
      </c>
      <c r="F23" s="37">
        <v>15.552395663758075</v>
      </c>
      <c r="G23" s="37">
        <v>13.710654835719151</v>
      </c>
      <c r="H23" s="38">
        <v>7.4943662847790513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7.7086346540277066</v>
      </c>
      <c r="F24" s="37">
        <v>18.957911944931837</v>
      </c>
      <c r="G24" s="37">
        <v>17.020657476724303</v>
      </c>
      <c r="H24" s="38">
        <v>0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6.3373493975903612</v>
      </c>
      <c r="E27" s="50">
        <v>7.7080760472155836</v>
      </c>
      <c r="F27" s="50">
        <v>16.839469073431065</v>
      </c>
      <c r="G27" s="50">
        <v>13.960560706363612</v>
      </c>
      <c r="H27" s="51">
        <v>10.82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14.804268084358721</v>
      </c>
      <c r="G33" s="27">
        <v>6.6971999999999996</v>
      </c>
      <c r="H33" s="28">
        <v>23.750399999999999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6.0796999999999999</v>
      </c>
      <c r="F34" s="37">
        <v>14.991498370614959</v>
      </c>
      <c r="G34" s="37">
        <v>24.852373213203851</v>
      </c>
      <c r="H34" s="38">
        <v>17.281926812024196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7.1859000000000002</v>
      </c>
      <c r="F35" s="37">
        <v>12.55848374422188</v>
      </c>
      <c r="G35" s="37">
        <v>20.745200000000001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16.381832867830422</v>
      </c>
      <c r="G36" s="68">
        <v>24.53875111662531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12.114800000000001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0</v>
      </c>
      <c r="G41" s="37">
        <v>42.567350000000005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7.2183999999999999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8.7431000000000001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19.611461229152653</v>
      </c>
      <c r="G51" s="27">
        <v>16.857694511378849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11.020300000000001</v>
      </c>
      <c r="G52" s="37">
        <v>11.020300000000001</v>
      </c>
      <c r="H52" s="38">
        <v>0</v>
      </c>
      <c r="I52" s="36">
        <v>0</v>
      </c>
      <c r="J52" s="37">
        <v>0</v>
      </c>
      <c r="K52" s="37">
        <v>20.745200000000001</v>
      </c>
      <c r="L52" s="37">
        <v>0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16.673099999999998</v>
      </c>
      <c r="H53" s="38">
        <v>0</v>
      </c>
      <c r="I53" s="36">
        <v>0</v>
      </c>
      <c r="J53" s="37">
        <v>0</v>
      </c>
      <c r="K53" s="37">
        <v>0</v>
      </c>
      <c r="L53" s="37">
        <v>4.6981999999999999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17.215499999999999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12.015000000000001</v>
      </c>
      <c r="G57" s="37">
        <v>18.467076397515527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16.075500000000002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26.773983231972199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19.561799999999998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26.203399999999998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24.176699999999997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16.731348648648648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17.2271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19.559999999999999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17.806800000000003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37.60846153846154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15.773260667678299</v>
      </c>
      <c r="H80" s="89">
        <v>14.885769872754491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19.561799999999998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19.791232584269665</v>
      </c>
      <c r="G85" s="27">
        <v>19.6584</v>
      </c>
      <c r="H85" s="28">
        <v>24.444546181050153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36.233164713375402</v>
      </c>
      <c r="G86" s="37">
        <v>24.29042460850112</v>
      </c>
      <c r="H86" s="38">
        <v>19.528604255319149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35.623503367183332</v>
      </c>
      <c r="G87" s="37">
        <v>19.301317965536981</v>
      </c>
      <c r="H87" s="38">
        <v>14.637051995012468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32.751327860936748</v>
      </c>
      <c r="G89" s="37">
        <v>15.9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25.564277440206855</v>
      </c>
      <c r="G90" s="37">
        <v>36.47175</v>
      </c>
      <c r="H90" s="38">
        <v>28.701899999999998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18.683217391304346</v>
      </c>
      <c r="G91" s="37">
        <v>0</v>
      </c>
      <c r="H91" s="38">
        <v>0</v>
      </c>
      <c r="I91" s="36">
        <v>0</v>
      </c>
      <c r="J91" s="37">
        <v>0</v>
      </c>
      <c r="K91" s="37">
        <v>28.53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38.816636425725989</v>
      </c>
      <c r="G92" s="97">
        <v>0</v>
      </c>
      <c r="H92" s="98">
        <v>28.073199999999996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27.379411764705882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75" t="s">
        <v>77</v>
      </c>
      <c r="N95" s="275"/>
      <c r="O95" s="275"/>
    </row>
    <row r="96" spans="2:17">
      <c r="B96" s="105"/>
      <c r="C96" s="279" t="s">
        <v>78</v>
      </c>
      <c r="D96" s="279"/>
      <c r="E96" s="279" t="s">
        <v>7</v>
      </c>
      <c r="F96" s="279"/>
      <c r="G96" s="279" t="s">
        <v>6</v>
      </c>
      <c r="H96" s="279"/>
      <c r="I96" s="280" t="s">
        <v>79</v>
      </c>
      <c r="J96" s="280"/>
      <c r="K96" s="280"/>
      <c r="M96" s="270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72">
        <v>0</v>
      </c>
      <c r="F97" s="273"/>
      <c r="G97" s="272">
        <v>0.01</v>
      </c>
      <c r="H97" s="273"/>
      <c r="I97" s="272">
        <v>0.89</v>
      </c>
      <c r="J97" s="274"/>
      <c r="K97" s="273"/>
      <c r="M97" s="271"/>
      <c r="N97" s="111">
        <v>11.046544444444445</v>
      </c>
      <c r="O97" s="111">
        <v>0</v>
      </c>
    </row>
    <row r="98" spans="1:15">
      <c r="B98" s="105"/>
      <c r="C98" s="276" t="s">
        <v>81</v>
      </c>
      <c r="D98" s="277"/>
      <c r="E98" s="277"/>
      <c r="F98" s="277"/>
      <c r="G98" s="277"/>
      <c r="H98" s="277"/>
      <c r="I98" s="277"/>
      <c r="J98" s="277"/>
      <c r="K98" s="278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27559055118110237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98" sqref="C98:K98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9" t="s"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1:42" ht="15" customHeight="1">
      <c r="B10" s="131"/>
      <c r="C10" s="292" t="s">
        <v>84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4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5" t="s">
        <v>97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X11" s="132"/>
      <c r="Y11" s="298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ht="12.75" customHeight="1">
      <c r="B12" s="136"/>
      <c r="C12" s="300" t="s">
        <v>85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281" t="s">
        <v>3</v>
      </c>
      <c r="C14" s="282" t="s">
        <v>4</v>
      </c>
      <c r="D14" s="283"/>
      <c r="E14" s="283"/>
      <c r="F14" s="283"/>
      <c r="G14" s="283"/>
      <c r="H14" s="283"/>
      <c r="I14" s="283"/>
      <c r="J14" s="283"/>
      <c r="K14" s="284"/>
      <c r="L14" s="285" t="s">
        <v>5</v>
      </c>
      <c r="M14" s="286"/>
      <c r="N14" s="286"/>
      <c r="O14" s="286"/>
      <c r="P14" s="286"/>
      <c r="Q14" s="286"/>
      <c r="R14" s="286"/>
      <c r="S14" s="286"/>
      <c r="T14" s="286"/>
      <c r="U14" s="141" t="s">
        <v>6</v>
      </c>
      <c r="V14" s="142" t="s">
        <v>7</v>
      </c>
    </row>
    <row r="15" spans="1:42" ht="8.4" customHeight="1">
      <c r="B15" s="281"/>
      <c r="C15" s="287" t="s">
        <v>86</v>
      </c>
      <c r="D15" s="288" t="s">
        <v>87</v>
      </c>
      <c r="E15" s="288"/>
      <c r="F15" s="288"/>
      <c r="G15" s="288"/>
      <c r="H15" s="288"/>
      <c r="I15" s="288"/>
      <c r="J15" s="288"/>
      <c r="K15" s="288"/>
      <c r="L15" s="287" t="s">
        <v>86</v>
      </c>
      <c r="M15" s="288" t="s">
        <v>87</v>
      </c>
      <c r="N15" s="288"/>
      <c r="O15" s="288"/>
      <c r="P15" s="288"/>
      <c r="Q15" s="288"/>
      <c r="R15" s="288"/>
      <c r="S15" s="288"/>
      <c r="T15" s="282"/>
      <c r="U15" s="303" t="s">
        <v>13</v>
      </c>
      <c r="V15" s="303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281"/>
      <c r="C16" s="284"/>
      <c r="D16" s="288"/>
      <c r="E16" s="288"/>
      <c r="F16" s="288"/>
      <c r="G16" s="288"/>
      <c r="H16" s="288"/>
      <c r="I16" s="288"/>
      <c r="J16" s="288"/>
      <c r="K16" s="288"/>
      <c r="L16" s="284"/>
      <c r="M16" s="288"/>
      <c r="N16" s="288"/>
      <c r="O16" s="288"/>
      <c r="P16" s="288"/>
      <c r="Q16" s="288"/>
      <c r="R16" s="288"/>
      <c r="S16" s="288"/>
      <c r="T16" s="282"/>
      <c r="U16" s="288"/>
      <c r="V16" s="288"/>
    </row>
    <row r="17" spans="1:55" ht="18.600000000000001" customHeight="1">
      <c r="B17" s="281"/>
      <c r="C17" s="28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8"/>
      <c r="V17" s="288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1.5686104130822109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3.0116999999999998</v>
      </c>
      <c r="I21" s="158">
        <v>3.9992999999999999</v>
      </c>
      <c r="J21" s="158">
        <v>0</v>
      </c>
      <c r="K21" s="159">
        <v>0</v>
      </c>
      <c r="L21" s="156">
        <v>0.01</v>
      </c>
      <c r="M21" s="157">
        <v>0.01</v>
      </c>
      <c r="N21" s="158">
        <v>0</v>
      </c>
      <c r="O21" s="158">
        <v>0</v>
      </c>
      <c r="P21" s="158">
        <v>0</v>
      </c>
      <c r="Q21" s="158">
        <v>0.15</v>
      </c>
      <c r="R21" s="158">
        <v>9.9999999999999985E-3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9.9999999999999967E-3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0</v>
      </c>
      <c r="I22" s="167">
        <v>4.0687878787878784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0.54206388254439419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0.55129196240929856</v>
      </c>
      <c r="D24" s="165">
        <v>0.18010000000000004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9.0000000000000011E-2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2.1780190306715448</v>
      </c>
      <c r="D25" s="165">
        <v>7.128417522097194E-2</v>
      </c>
      <c r="E25" s="167">
        <v>0</v>
      </c>
      <c r="F25" s="167">
        <v>0</v>
      </c>
      <c r="G25" s="167">
        <v>4.6708936278674598</v>
      </c>
      <c r="H25" s="167">
        <v>3.7814000000000001</v>
      </c>
      <c r="I25" s="167">
        <v>5.138471840801512</v>
      </c>
      <c r="J25" s="167">
        <v>4.7690000000000001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2.4543542048848202E-3</v>
      </c>
      <c r="D26" s="165">
        <v>0</v>
      </c>
      <c r="E26" s="167">
        <v>0</v>
      </c>
      <c r="F26" s="167">
        <v>0</v>
      </c>
      <c r="G26" s="167">
        <v>0</v>
      </c>
      <c r="H26" s="167">
        <v>2.99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4.5762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3.2484165272233523</v>
      </c>
      <c r="D30" s="173">
        <v>2.02</v>
      </c>
      <c r="E30" s="174">
        <v>5.2200000000000006</v>
      </c>
      <c r="F30" s="174">
        <v>5.3036206896551725</v>
      </c>
      <c r="G30" s="174">
        <v>5.4106481796345225</v>
      </c>
      <c r="H30" s="174">
        <v>5.5003312960799944</v>
      </c>
      <c r="I30" s="174">
        <v>5.96</v>
      </c>
      <c r="J30" s="174">
        <v>5.75</v>
      </c>
      <c r="K30" s="175">
        <v>0</v>
      </c>
      <c r="L30" s="172">
        <v>0.01</v>
      </c>
      <c r="M30" s="173">
        <v>2.02</v>
      </c>
      <c r="N30" s="174">
        <v>3.04</v>
      </c>
      <c r="O30" s="174">
        <v>0</v>
      </c>
      <c r="P30" s="174">
        <v>0</v>
      </c>
      <c r="Q30" s="174">
        <v>3.3424837554866613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3.314982760557319</v>
      </c>
      <c r="D36" s="158">
        <v>0.25146985355987511</v>
      </c>
      <c r="E36" s="158">
        <v>4.0707000000000004</v>
      </c>
      <c r="F36" s="158">
        <v>5.2623705465308799</v>
      </c>
      <c r="G36" s="158">
        <v>4.8855925545835346</v>
      </c>
      <c r="H36" s="158">
        <v>5.2044851799149718</v>
      </c>
      <c r="I36" s="158">
        <v>5.1909734320756247</v>
      </c>
      <c r="J36" s="158">
        <v>3.9761000000000002</v>
      </c>
      <c r="K36" s="159">
        <v>0</v>
      </c>
      <c r="L36" s="156">
        <v>7.1556206096462405E-2</v>
      </c>
      <c r="M36" s="185">
        <v>0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2.0183999999999993</v>
      </c>
      <c r="D37" s="167">
        <v>0.1285043857881665</v>
      </c>
      <c r="E37" s="167">
        <v>0</v>
      </c>
      <c r="F37" s="167">
        <v>0</v>
      </c>
      <c r="G37" s="167">
        <v>1.5084000000000002</v>
      </c>
      <c r="H37" s="167">
        <v>5.3395495030145597</v>
      </c>
      <c r="I37" s="167">
        <v>5.2947942026941259</v>
      </c>
      <c r="J37" s="167">
        <v>0</v>
      </c>
      <c r="K37" s="168">
        <v>0</v>
      </c>
      <c r="L37" s="164">
        <v>3.0000000000000002E-2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3.2630650898770108</v>
      </c>
      <c r="D38" s="167">
        <v>0.18009999999999995</v>
      </c>
      <c r="E38" s="167">
        <v>0</v>
      </c>
      <c r="F38" s="167">
        <v>3.5461999999999998</v>
      </c>
      <c r="G38" s="167">
        <v>4.04</v>
      </c>
      <c r="H38" s="167">
        <v>0</v>
      </c>
      <c r="I38" s="167">
        <v>0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3.795479202850633</v>
      </c>
      <c r="D39" s="174">
        <v>0.18</v>
      </c>
      <c r="E39" s="174">
        <v>0</v>
      </c>
      <c r="F39" s="174">
        <v>1.21</v>
      </c>
      <c r="G39" s="174">
        <v>1.51</v>
      </c>
      <c r="H39" s="174">
        <v>6.1289632107023415</v>
      </c>
      <c r="I39" s="174">
        <v>6.5022241229891362</v>
      </c>
      <c r="J39" s="174">
        <v>6.7614849256618088</v>
      </c>
      <c r="K39" s="175">
        <v>0</v>
      </c>
      <c r="L39" s="172">
        <v>0.1</v>
      </c>
      <c r="M39" s="173">
        <v>0.05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3.9167999999999998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1.1931944391438816</v>
      </c>
      <c r="D44" s="186">
        <v>0.14196823532128691</v>
      </c>
      <c r="E44" s="167">
        <v>0</v>
      </c>
      <c r="F44" s="167">
        <v>0</v>
      </c>
      <c r="G44" s="167">
        <v>5.8090000000000002</v>
      </c>
      <c r="H44" s="167">
        <v>5.572477821011673</v>
      </c>
      <c r="I44" s="167">
        <v>6.1781627480076056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3.1558498809844941</v>
      </c>
      <c r="D48" s="157">
        <v>1.3489244898655483E-2</v>
      </c>
      <c r="E48" s="158">
        <v>0</v>
      </c>
      <c r="F48" s="158">
        <v>0</v>
      </c>
      <c r="G48" s="158">
        <v>0</v>
      </c>
      <c r="H48" s="158">
        <v>3.0421330719355235</v>
      </c>
      <c r="I48" s="158">
        <v>0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4.9999999999999996E-2</v>
      </c>
      <c r="P48" s="158">
        <v>0</v>
      </c>
      <c r="Q48" s="158">
        <v>0</v>
      </c>
      <c r="R48" s="158">
        <v>0.2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2.0184000000000006</v>
      </c>
      <c r="D49" s="165">
        <v>0</v>
      </c>
      <c r="E49" s="167">
        <v>0</v>
      </c>
      <c r="F49" s="167">
        <v>1.2054</v>
      </c>
      <c r="G49" s="167">
        <v>0</v>
      </c>
      <c r="H49" s="167">
        <v>4.2</v>
      </c>
      <c r="I49" s="167">
        <v>4.4945000000000004</v>
      </c>
      <c r="J49" s="167">
        <v>0</v>
      </c>
      <c r="K49" s="168">
        <v>0</v>
      </c>
      <c r="L49" s="164">
        <v>5.0100000000000006E-2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0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2.0199999999999987</v>
      </c>
      <c r="D54" s="185">
        <v>0.5514</v>
      </c>
      <c r="E54" s="158">
        <v>0</v>
      </c>
      <c r="F54" s="158">
        <v>3.0339</v>
      </c>
      <c r="G54" s="158">
        <v>0</v>
      </c>
      <c r="H54" s="158">
        <v>4.5500999999999996</v>
      </c>
      <c r="I54" s="158">
        <v>4.990085225387098</v>
      </c>
      <c r="J54" s="158">
        <v>0</v>
      </c>
      <c r="K54" s="195">
        <v>0</v>
      </c>
      <c r="L54" s="156">
        <v>0.54999999999999993</v>
      </c>
      <c r="M54" s="157">
        <v>0.44358817875716616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5.8327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5.0099999999999985E-2</v>
      </c>
      <c r="D55" s="186">
        <v>0.20019999999999999</v>
      </c>
      <c r="E55" s="167">
        <v>0</v>
      </c>
      <c r="F55" s="167">
        <v>0</v>
      </c>
      <c r="G55" s="167">
        <v>2.5155999999999996</v>
      </c>
      <c r="H55" s="167">
        <v>7.051122955523673</v>
      </c>
      <c r="I55" s="167">
        <v>6.3986999999999998</v>
      </c>
      <c r="J55" s="167">
        <v>0</v>
      </c>
      <c r="K55" s="196">
        <v>6.1132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3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1.0042</v>
      </c>
      <c r="F56" s="167">
        <v>0</v>
      </c>
      <c r="G56" s="167">
        <v>4.04</v>
      </c>
      <c r="H56" s="167">
        <v>0</v>
      </c>
      <c r="I56" s="167">
        <v>4.9695572363783214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3.9619377410070915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2.5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1.5104000000000002</v>
      </c>
      <c r="E59" s="167">
        <v>0</v>
      </c>
      <c r="F59" s="167">
        <v>0</v>
      </c>
      <c r="G59" s="167">
        <v>0</v>
      </c>
      <c r="H59" s="167">
        <v>0</v>
      </c>
      <c r="I59" s="167">
        <v>6.1547644486458868</v>
      </c>
      <c r="J59" s="167">
        <v>0</v>
      </c>
      <c r="K59" s="196">
        <v>0</v>
      </c>
      <c r="L59" s="164">
        <v>0.4007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4.5938999999999997</v>
      </c>
      <c r="H60" s="167">
        <v>6.6970999999999998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0.50109999999999999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3.8687421965317919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5.6407999999999996</v>
      </c>
      <c r="J61" s="167">
        <v>6.9627999999999997</v>
      </c>
      <c r="K61" s="196">
        <v>7.4958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0.50109999999999999</v>
      </c>
      <c r="F62" s="167">
        <v>3.4452447761194027</v>
      </c>
      <c r="G62" s="167">
        <v>4.5677135658914736</v>
      </c>
      <c r="H62" s="167">
        <v>4.8547999999999991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4.0742000000000003</v>
      </c>
      <c r="I64" s="167">
        <v>0</v>
      </c>
      <c r="J64" s="167">
        <v>6.1677999999999997</v>
      </c>
      <c r="K64" s="196">
        <v>0</v>
      </c>
      <c r="L64" s="164">
        <v>0</v>
      </c>
      <c r="M64" s="165">
        <v>0</v>
      </c>
      <c r="N64" s="167">
        <v>0</v>
      </c>
      <c r="O64" s="167">
        <v>0.75260000000000005</v>
      </c>
      <c r="P64" s="167">
        <v>1.0046999999999999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6.6319999999999997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1.3028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2.4978822727114576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</v>
      </c>
      <c r="D67" s="186">
        <v>0.18010000000000001</v>
      </c>
      <c r="E67" s="167">
        <v>0</v>
      </c>
      <c r="F67" s="167">
        <v>0</v>
      </c>
      <c r="G67" s="167">
        <v>4.04</v>
      </c>
      <c r="H67" s="167">
        <v>5.1162999999999998</v>
      </c>
      <c r="I67" s="167">
        <v>7.1244996515679446</v>
      </c>
      <c r="J67" s="167">
        <v>0</v>
      </c>
      <c r="K67" s="196">
        <v>7.7633000000000001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2.0171020587931388</v>
      </c>
      <c r="D68" s="186">
        <v>0.70219999999999994</v>
      </c>
      <c r="E68" s="167">
        <v>0</v>
      </c>
      <c r="F68" s="167">
        <v>0</v>
      </c>
      <c r="G68" s="167">
        <v>6.6970999999999998</v>
      </c>
      <c r="H68" s="167">
        <v>0</v>
      </c>
      <c r="I68" s="167">
        <v>7.1141337624427026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2.5156000000000001</v>
      </c>
      <c r="Q68" s="167">
        <v>0</v>
      </c>
      <c r="R68" s="167">
        <v>3.9977999999999998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0.20020000000000002</v>
      </c>
      <c r="D69" s="186">
        <v>0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6.6970999999999998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2.1650557588250452</v>
      </c>
      <c r="D70" s="186">
        <v>0</v>
      </c>
      <c r="E70" s="167">
        <v>0</v>
      </c>
      <c r="F70" s="167">
        <v>0</v>
      </c>
      <c r="G70" s="167">
        <v>0</v>
      </c>
      <c r="H70" s="167">
        <v>6.1677999999999997</v>
      </c>
      <c r="I70" s="167">
        <v>7.0113685581316432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0</v>
      </c>
      <c r="G71" s="167">
        <v>2.6169000000000002</v>
      </c>
      <c r="H71" s="167">
        <v>4.5</v>
      </c>
      <c r="I71" s="167">
        <v>5.6408000000000005</v>
      </c>
      <c r="J71" s="167">
        <v>0</v>
      </c>
      <c r="K71" s="196">
        <v>7.2290999999999999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0</v>
      </c>
      <c r="D72" s="186">
        <v>0</v>
      </c>
      <c r="E72" s="167">
        <v>0</v>
      </c>
      <c r="F72" s="167">
        <v>0</v>
      </c>
      <c r="G72" s="167">
        <v>5.5756000000000006</v>
      </c>
      <c r="H72" s="167">
        <v>6</v>
      </c>
      <c r="I72" s="167">
        <v>6.9190964394362693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0.5011000000000001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7.7973952457051539</v>
      </c>
      <c r="J73" s="167">
        <v>7.2290999999999999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1.51</v>
      </c>
      <c r="G74" s="167">
        <v>3.5023530257900495</v>
      </c>
      <c r="H74" s="167">
        <v>3.5</v>
      </c>
      <c r="I74" s="167">
        <v>6.9934062738996712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0.20020000000000002</v>
      </c>
      <c r="E76" s="167">
        <v>0</v>
      </c>
      <c r="F76" s="167">
        <v>0</v>
      </c>
      <c r="G76" s="167">
        <v>3.0225</v>
      </c>
      <c r="H76" s="167">
        <v>6.4667562504075162</v>
      </c>
      <c r="I76" s="167">
        <v>0</v>
      </c>
      <c r="J76" s="167">
        <v>0</v>
      </c>
      <c r="K76" s="196">
        <v>0</v>
      </c>
      <c r="L76" s="164">
        <v>5.0099999999999999E-2</v>
      </c>
      <c r="M76" s="165">
        <v>0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0.20019999999999999</v>
      </c>
      <c r="E77" s="167">
        <v>0</v>
      </c>
      <c r="F77" s="167">
        <v>0</v>
      </c>
      <c r="G77" s="167">
        <v>0</v>
      </c>
      <c r="H77" s="167">
        <v>6.1677999999999997</v>
      </c>
      <c r="I77" s="167">
        <v>6.9627999999999997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3.5566999999999998</v>
      </c>
      <c r="G78" s="167">
        <v>0</v>
      </c>
      <c r="H78" s="167">
        <v>0</v>
      </c>
      <c r="I78" s="167">
        <v>6.1677999999999997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5.83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1.2168142488251064</v>
      </c>
      <c r="E80" s="167">
        <v>0</v>
      </c>
      <c r="F80" s="167">
        <v>0</v>
      </c>
      <c r="G80" s="167">
        <v>0</v>
      </c>
      <c r="H80" s="167">
        <v>4.0396124999999996</v>
      </c>
      <c r="I80" s="167">
        <v>5.763007928101497</v>
      </c>
      <c r="J80" s="167">
        <v>0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4.2568360824742264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2.2305159820503966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5.1232333333333333</v>
      </c>
      <c r="I83" s="203">
        <v>6.5063384517443339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3.0416999999999987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304"/>
      <c r="D86" s="304"/>
      <c r="E86" s="304"/>
      <c r="F86" s="218"/>
      <c r="G86" s="218"/>
      <c r="H86" s="218"/>
      <c r="I86" s="218"/>
      <c r="J86" s="305"/>
      <c r="K86" s="305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306" t="s">
        <v>93</v>
      </c>
      <c r="D87" s="306"/>
      <c r="E87" s="306"/>
      <c r="F87" s="222"/>
      <c r="G87" s="223"/>
      <c r="H87" s="307"/>
      <c r="I87" s="307"/>
      <c r="J87" s="305"/>
      <c r="K87" s="305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3:40">
      <c r="C97" s="105">
        <v>2.91</v>
      </c>
      <c r="G97" s="105">
        <v>0.01</v>
      </c>
      <c r="I97" s="105">
        <v>0.89</v>
      </c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3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3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3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3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3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3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3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3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3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3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3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3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3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3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3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  <mergeCell ref="L15:L17"/>
    <mergeCell ref="M15:T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2020-12-23T19:04:04Z</dcterms:created>
  <dcterms:modified xsi:type="dcterms:W3CDTF">2021-01-07T17:26:28Z</dcterms:modified>
</cp:coreProperties>
</file>