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<sst xmlns="http://schemas.openxmlformats.org/spreadsheetml/2006/main" count="194" uniqueCount="94">
  <si>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</si>
  <si>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</si>
  <si>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</si>
  <si>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</si>
  <si>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</si>
  <si>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</si>
  <si>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</si>
  <si>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</si>
  <si>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</si>
  <si>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</si>
  <si>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</si>
  <si>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</si>
  <si>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</si>
  <si>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</si>
  <si>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</si>
  <si>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</si>
  <si>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</si>
  <si>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</si>
  <si>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</si>
  <si>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</si>
  <si>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</si>
  <si>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</si>
  <si>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</si>
  <si>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</si>
  <si>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</si>
  <si>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</si>
  <si>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</si>
  <si>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</si>
  <si>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</si>
  <si>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</si>
  <si>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</si>
  <si>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</si>
  <si>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</si>
  <si>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</si>
  <si>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</si>
  <si>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</si>
  <si>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</si>
  <si>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</si>
  <si>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</si>
  <si>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</si>
  <si>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</si>
  <si>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</si>
  <si>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</si>
  <si>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</si>
  <si>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</si>
  <si>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</si>
  <si>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</si>
  <si>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</si>
  <si>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</si>
  <si>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</si>
  <si>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</si>
  <si>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</si>
  <si>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</si>
  <si>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</si>
  <si>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</si>
  <si>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</si>
  <si>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</si>
  <si>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</si>
  <si>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</si>
  <si>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</si>
  <si>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</si>
  <si>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</si>
  <si>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</si>
  <si>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</si>
  <si>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</si>
  <si>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</si>
  <si>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</si>
  <si>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</si>
  <si>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</si>
  <si>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</si>
  <si>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</si>
  <si>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</si>
  <si>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</si>
  <si>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</si>
  <si>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</si>
  <si>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</si>
  <si>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</si>
  <si>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</si>
  <si>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</si>
  <si>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</si>
  <si>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</si>
  <si>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</si>
  <si>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</si>
  <si>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</si>
  <si>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</si>
  <si>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</si>
  <si>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</si>
  <si>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</si>
  <si>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</si>
  <si>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20 de Septiembre de 2016</t>
  </si>
  <si>
    <t xml:space="preserve">Tasas de interés de referencia vigentes  del </t>
  </si>
  <si>
    <t>15/09/2016 AL 21/09/2016</t>
  </si>
  <si>
    <t/>
  </si>
  <si>
    <t>16/08/2016 AL 22/08/2016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</si>
</sst>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topLeftCell="A4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ht="15">
      <c r="C1" s="267"/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P1" s="267"/>
      <c r="Q1" s="270"/>
    </row>
    <row r="2" spans="2:21" ht="15">
      <c r="C2" s="267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P2" s="267"/>
      <c r="Q2" s="273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4.5160314187530686</v>
      </c>
      <c r="E18" s="48">
        <v>7.7441505809055657</v>
      </c>
      <c r="F18" s="48">
        <v>15.068906577760213</v>
      </c>
      <c r="G18" s="48">
        <v>11.008085993312267</v>
      </c>
      <c r="H18" s="49">
        <v>7.0881343300941513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6.96</v>
      </c>
      <c r="E19" s="54">
        <v>6.8688111314364502</v>
      </c>
      <c r="F19" s="54">
        <v>12.54621441700484</v>
      </c>
      <c r="G19" s="54">
        <v>15.867174633412331</v>
      </c>
      <c r="H19" s="55">
        <v>7.9870762039779777</v>
      </c>
      <c r="I19" s="53">
        <v>0</v>
      </c>
      <c r="J19" s="54">
        <v>0</v>
      </c>
      <c r="K19" s="54">
        <v>0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4.9283018727251049</v>
      </c>
      <c r="E20" s="54">
        <v>7.3712886755291853</v>
      </c>
      <c r="F20" s="54">
        <v>16.637428114613183</v>
      </c>
      <c r="G20" s="54">
        <v>21.661263546643898</v>
      </c>
      <c r="H20" s="55">
        <v>7.6462135282228001</v>
      </c>
      <c r="I20" s="53">
        <v>0</v>
      </c>
      <c r="J20" s="54">
        <v>12.237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6.2215831393078505</v>
      </c>
      <c r="E21" s="54">
        <v>6.3509920204148251</v>
      </c>
      <c r="F21" s="54">
        <v>14.980138918573155</v>
      </c>
      <c r="G21" s="54">
        <v>15.91643012322851</v>
      </c>
      <c r="H21" s="55">
        <v>0</v>
      </c>
      <c r="I21" s="53">
        <v>0</v>
      </c>
      <c r="J21" s="54">
        <v>12.1814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4.3943717094222006</v>
      </c>
      <c r="E22" s="54">
        <v>6.7845788012324695</v>
      </c>
      <c r="F22" s="54">
        <v>13.255751854167316</v>
      </c>
      <c r="G22" s="54">
        <v>18.078583249183758</v>
      </c>
      <c r="H22" s="55">
        <v>5.9270014877261277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0</v>
      </c>
      <c r="E23" s="54">
        <v>6.8845071512076217</v>
      </c>
      <c r="F23" s="54">
        <v>15.650657260300635</v>
      </c>
      <c r="G23" s="54">
        <v>13.039922894189372</v>
      </c>
      <c r="H23" s="55">
        <v>9.3008187482847067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4.4977831610536843</v>
      </c>
      <c r="E24" s="54">
        <v>8.6998203716168607</v>
      </c>
      <c r="F24" s="54">
        <v>13.34780163391788</v>
      </c>
      <c r="G24" s="54">
        <v>15.572486105425176</v>
      </c>
      <c r="H24" s="55">
        <v>7.5493000000000006</v>
      </c>
      <c r="I24" s="53">
        <v>0</v>
      </c>
      <c r="J24" s="54">
        <v>0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0</v>
      </c>
      <c r="E25" s="54">
        <v>0</v>
      </c>
      <c r="F25" s="54">
        <v>0</v>
      </c>
      <c r="G25" s="54">
        <v>14.3887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6.6098130563632918</v>
      </c>
      <c r="E27" s="62">
        <v>8.218345503157968</v>
      </c>
      <c r="F27" s="62">
        <v>12.589527747627018</v>
      </c>
      <c r="G27" s="62">
        <v>16.923067889783344</v>
      </c>
      <c r="H27" s="63">
        <v>13.73294826170271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16.540118199233522</v>
      </c>
      <c r="G33" s="48">
        <v>24.631459999686061</v>
      </c>
      <c r="H33" s="49">
        <v>19.399783901616988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9.9664818382677858</v>
      </c>
      <c r="F34" s="54">
        <v>15.972897690620606</v>
      </c>
      <c r="G34" s="54">
        <v>26.130200194053035</v>
      </c>
      <c r="H34" s="55">
        <v>15.30502020808725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0</v>
      </c>
      <c r="E35" s="54">
        <v>7.1224999999999996</v>
      </c>
      <c r="F35" s="54">
        <v>15.333597239024785</v>
      </c>
      <c r="G35" s="54">
        <v>11.716643312033197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0</v>
      </c>
      <c r="F36" s="75">
        <v>18.684495672664706</v>
      </c>
      <c r="G36" s="75">
        <v>23.119777228464418</v>
      </c>
      <c r="H36" s="76">
        <v>13.149732778932778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6.1104000000000003</v>
      </c>
      <c r="E40" s="48">
        <v>0</v>
      </c>
      <c r="F40" s="48">
        <v>16.403121823204419</v>
      </c>
      <c r="G40" s="48">
        <v>0</v>
      </c>
      <c r="H40" s="49">
        <v>0</v>
      </c>
      <c r="I40" s="82">
        <v>0</v>
      </c>
      <c r="J40" s="50">
        <v>0</v>
      </c>
      <c r="K40" s="48">
        <v>0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16.097541329522919</v>
      </c>
      <c r="G41" s="54">
        <v>23.839068070889017</v>
      </c>
      <c r="H41" s="55">
        <v>16.647342470694319</v>
      </c>
      <c r="I41" s="85">
        <v>0</v>
      </c>
      <c r="J41" s="56">
        <v>7.2290999999999999</v>
      </c>
      <c r="K41" s="54">
        <v>11.5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6.1678000000000006</v>
      </c>
      <c r="F42" s="75">
        <v>13.264632643544418</v>
      </c>
      <c r="G42" s="75">
        <v>15.062594827586206</v>
      </c>
      <c r="H42" s="76">
        <v>11.1113</v>
      </c>
      <c r="I42" s="87">
        <v>0</v>
      </c>
      <c r="J42" s="80">
        <v>0</v>
      </c>
      <c r="K42" s="75">
        <v>0</v>
      </c>
      <c r="L42" s="75">
        <v>0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0</v>
      </c>
      <c r="G46" s="48">
        <v>0</v>
      </c>
      <c r="H46" s="49">
        <v>7.2182999999999993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0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0</v>
      </c>
      <c r="H49" s="55">
        <v>0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18.507105012996657</v>
      </c>
      <c r="G56" s="48">
        <v>18.666852335242169</v>
      </c>
      <c r="H56" s="49">
        <v>12.9617</v>
      </c>
      <c r="I56" s="47">
        <v>0</v>
      </c>
      <c r="J56" s="48">
        <v>0</v>
      </c>
      <c r="K56" s="48">
        <v>0</v>
      </c>
      <c r="L56" s="48">
        <v>17.2271</v>
      </c>
      <c r="M56" s="49">
        <v>0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14.934200000000001</v>
      </c>
      <c r="F57" s="54">
        <v>26.618750877192983</v>
      </c>
      <c r="G57" s="54">
        <v>22.400339873538989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0</v>
      </c>
      <c r="G58" s="54">
        <v>19.561800000000002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23.0306</v>
      </c>
      <c r="G59" s="54">
        <v>23.90199423076923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16.075500000000002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0</v>
      </c>
      <c r="G61" s="54">
        <v>12.805138554216867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21.639949999999999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21.340799999999998</v>
      </c>
      <c r="G63" s="54">
        <v>12.985563551401869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0</v>
      </c>
      <c r="G65" s="54">
        <v>17.752132432432433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12.995673387096774</v>
      </c>
      <c r="G66" s="54">
        <v>26.824200000000001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12.784171875</v>
      </c>
      <c r="G67" s="54">
        <v>17.2271</v>
      </c>
      <c r="H67" s="55">
        <v>15.2186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0</v>
      </c>
      <c r="G68" s="54">
        <v>24.074736734693875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21.1617</v>
      </c>
      <c r="G69" s="54">
        <v>25.44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18.418154838709675</v>
      </c>
      <c r="G70" s="54">
        <v>14.642708130081301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27.572099999999999</v>
      </c>
      <c r="G71" s="54">
        <v>27.276514285714285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16.075500000000002</v>
      </c>
      <c r="G72" s="54">
        <v>18.582128571428569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0</v>
      </c>
      <c r="G73" s="54">
        <v>25.341938288288286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11.7738</v>
      </c>
      <c r="G74" s="54">
        <v>18.9742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23.143999999999998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0</v>
      </c>
      <c r="G76" s="54">
        <v>18.97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0</v>
      </c>
      <c r="G77" s="54">
        <v>16.244354741647644</v>
      </c>
      <c r="H77" s="55">
        <v>0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14.7072</v>
      </c>
      <c r="G78" s="54">
        <v>20.395398701298699</v>
      </c>
      <c r="H78" s="55">
        <v>0</v>
      </c>
      <c r="I78" s="53">
        <v>0</v>
      </c>
      <c r="J78" s="54">
        <v>0</v>
      </c>
      <c r="K78" s="54">
        <v>0</v>
      </c>
      <c r="L78" s="54">
        <v>0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18.708583168316832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0</v>
      </c>
      <c r="G80" s="54">
        <v>23.294544444444444</v>
      </c>
      <c r="H80" s="55">
        <v>0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0</v>
      </c>
      <c r="G81" s="54">
        <v>23.143999999999998</v>
      </c>
      <c r="H81" s="55">
        <v>23.143999999999998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14.093415573770491</v>
      </c>
      <c r="G82" s="92">
        <v>15.238245161290324</v>
      </c>
      <c r="H82" s="93">
        <v>20.745200000000001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15.031879980812281</v>
      </c>
      <c r="G83" s="75">
        <v>0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1.94</v>
      </c>
      <c r="D87" s="110"/>
      <c r="E87" s="111">
        <v>0.01</v>
      </c>
      <c r="F87" s="112"/>
      <c r="G87" s="111">
        <v>0.01</v>
      </c>
      <c r="H87" s="112"/>
      <c r="I87" s="111">
        <v>0.2</v>
      </c>
      <c r="J87" s="113"/>
      <c r="K87" s="112"/>
      <c r="M87" s="114"/>
      <c r="N87" s="115">
        <v>1.25</v>
      </c>
      <c r="O87" s="115">
        <v>1.1499999999999999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3.285156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2.3536562164358235</v>
      </c>
      <c r="D21" s="188">
        <v>0</v>
      </c>
      <c r="E21" s="189">
        <v>0</v>
      </c>
      <c r="F21" s="189">
        <v>0</v>
      </c>
      <c r="G21" s="189">
        <v>0</v>
      </c>
      <c r="H21" s="189">
        <v>2.9986393407054006</v>
      </c>
      <c r="I21" s="189">
        <v>4.8030886350322204</v>
      </c>
      <c r="J21" s="189">
        <v>0</v>
      </c>
      <c r="K21" s="190">
        <v>2.722</v>
      </c>
      <c r="L21" s="187">
        <v>0.01</v>
      </c>
      <c r="M21" s="188">
        <v>0.01</v>
      </c>
      <c r="N21" s="189">
        <v>0</v>
      </c>
      <c r="O21" s="189">
        <v>0</v>
      </c>
      <c r="P21" s="189">
        <v>0</v>
      </c>
      <c r="Q21" s="189">
        <v>0.1</v>
      </c>
      <c r="R21" s="189">
        <v>0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9.9999999999999985E-3</v>
      </c>
      <c r="D22" s="196">
        <v>0.17999999999999997</v>
      </c>
      <c r="E22" s="197">
        <v>0</v>
      </c>
      <c r="F22" s="197">
        <v>0</v>
      </c>
      <c r="G22" s="197">
        <v>0.8</v>
      </c>
      <c r="H22" s="197">
        <v>1.2389895136462699</v>
      </c>
      <c r="I22" s="197">
        <v>1.7792960434976273</v>
      </c>
      <c r="J22" s="197">
        <v>0</v>
      </c>
      <c r="K22" s="198">
        <v>0</v>
      </c>
      <c r="L22" s="195">
        <v>0</v>
      </c>
      <c r="M22" s="196">
        <v>0.01</v>
      </c>
      <c r="N22" s="197">
        <v>0</v>
      </c>
      <c r="O22" s="197">
        <v>0</v>
      </c>
      <c r="P22" s="197">
        <v>0</v>
      </c>
      <c r="Q22" s="197">
        <v>2</v>
      </c>
      <c r="R22" s="197">
        <v>0.03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0.33141818896346836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6.3859650863047005E-4</v>
      </c>
      <c r="M23" s="196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1.8578523725674454E-2</v>
      </c>
      <c r="D24" s="196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4</v>
      </c>
      <c r="J24" s="197">
        <v>0</v>
      </c>
      <c r="K24" s="198">
        <v>0</v>
      </c>
      <c r="L24" s="195">
        <v>0.01</v>
      </c>
      <c r="M24" s="196">
        <v>1.0000000000000002E-2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0.15009999999999998</v>
      </c>
      <c r="D25" s="196">
        <v>0</v>
      </c>
      <c r="E25" s="197">
        <v>0</v>
      </c>
      <c r="F25" s="197">
        <v>1.2054</v>
      </c>
      <c r="G25" s="197">
        <v>0</v>
      </c>
      <c r="H25" s="197">
        <v>0</v>
      </c>
      <c r="I25" s="197">
        <v>0</v>
      </c>
      <c r="J25" s="197">
        <v>0</v>
      </c>
      <c r="K25" s="198">
        <v>0</v>
      </c>
      <c r="L25" s="195">
        <v>0.01</v>
      </c>
      <c r="M25" s="196">
        <v>0</v>
      </c>
      <c r="N25" s="197">
        <v>0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0.45814527572386998</v>
      </c>
      <c r="D26" s="196">
        <v>0</v>
      </c>
      <c r="E26" s="197">
        <v>0</v>
      </c>
      <c r="F26" s="197">
        <v>0</v>
      </c>
      <c r="G26" s="197">
        <v>0</v>
      </c>
      <c r="H26" s="197">
        <v>2.99</v>
      </c>
      <c r="I26" s="197">
        <v>0</v>
      </c>
      <c r="J26" s="197">
        <v>0</v>
      </c>
      <c r="K26" s="198">
        <v>0</v>
      </c>
      <c r="L26" s="195">
        <v>0</v>
      </c>
      <c r="M26" s="196">
        <v>0</v>
      </c>
      <c r="N26" s="197">
        <v>0</v>
      </c>
      <c r="O26" s="197">
        <v>0</v>
      </c>
      <c r="P26" s="197">
        <v>0</v>
      </c>
      <c r="Q26" s="197">
        <v>0</v>
      </c>
      <c r="R26" s="197">
        <v>0</v>
      </c>
      <c r="S26" s="197">
        <v>0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0.19420983701874847</v>
      </c>
      <c r="D27" s="196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3.9992999999999999</v>
      </c>
      <c r="J27" s="197">
        <v>0</v>
      </c>
      <c r="K27" s="198">
        <v>0</v>
      </c>
      <c r="L27" s="195">
        <v>9.9999999999999985E-3</v>
      </c>
      <c r="M27" s="196">
        <v>0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0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1.1121011954879243</v>
      </c>
      <c r="D30" s="203">
        <v>0.18000000000000002</v>
      </c>
      <c r="E30" s="204">
        <v>0</v>
      </c>
      <c r="F30" s="204">
        <v>0</v>
      </c>
      <c r="G30" s="204">
        <v>0</v>
      </c>
      <c r="H30" s="204">
        <v>2.1118615745884339</v>
      </c>
      <c r="I30" s="204">
        <v>0</v>
      </c>
      <c r="J30" s="204">
        <v>0</v>
      </c>
      <c r="K30" s="205">
        <v>0</v>
      </c>
      <c r="L30" s="202">
        <v>2.2668050463809684E-2</v>
      </c>
      <c r="M30" s="203">
        <v>0</v>
      </c>
      <c r="N30" s="204">
        <v>0</v>
      </c>
      <c r="O30" s="204">
        <v>0</v>
      </c>
      <c r="P30" s="204">
        <v>0</v>
      </c>
      <c r="Q30" s="204">
        <v>0</v>
      </c>
      <c r="R30" s="204">
        <v>0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1.5290865774914504</v>
      </c>
      <c r="D36" s="189">
        <v>8.7043869624896283E-2</v>
      </c>
      <c r="E36" s="189">
        <v>0</v>
      </c>
      <c r="F36" s="189">
        <v>0</v>
      </c>
      <c r="G36" s="189">
        <v>1.5082200000000001</v>
      </c>
      <c r="H36" s="189">
        <v>3.0920522012578617</v>
      </c>
      <c r="I36" s="189">
        <v>3.9982591118558859</v>
      </c>
      <c r="J36" s="189">
        <v>3.9805999999999999</v>
      </c>
      <c r="K36" s="190">
        <v>2.85</v>
      </c>
      <c r="L36" s="187">
        <v>5.000000000000001E-2</v>
      </c>
      <c r="M36" s="215">
        <v>0.01</v>
      </c>
      <c r="N36" s="189">
        <v>0</v>
      </c>
      <c r="O36" s="189">
        <v>0</v>
      </c>
      <c r="P36" s="189">
        <v>0</v>
      </c>
      <c r="Q36" s="189">
        <v>0</v>
      </c>
      <c r="R36" s="189">
        <v>0.35000000000000003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1.7486939450445393</v>
      </c>
      <c r="D37" s="197">
        <v>0.18009999999999998</v>
      </c>
      <c r="E37" s="197">
        <v>0.40069999999999995</v>
      </c>
      <c r="F37" s="197">
        <v>0</v>
      </c>
      <c r="G37" s="197">
        <v>0.65338358141619846</v>
      </c>
      <c r="H37" s="197">
        <v>3.0118529411764707</v>
      </c>
      <c r="I37" s="197">
        <v>3.9985630289252292</v>
      </c>
      <c r="J37" s="197">
        <v>0</v>
      </c>
      <c r="K37" s="198">
        <v>1.6234999999999999</v>
      </c>
      <c r="L37" s="195">
        <v>0.23877318372827749</v>
      </c>
      <c r="M37" s="216">
        <v>0</v>
      </c>
      <c r="N37" s="197">
        <v>0</v>
      </c>
      <c r="O37" s="197">
        <v>0</v>
      </c>
      <c r="P37" s="197">
        <v>0</v>
      </c>
      <c r="Q37" s="197">
        <v>0.3</v>
      </c>
      <c r="R37" s="197">
        <v>0</v>
      </c>
      <c r="S37" s="197">
        <v>0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0.11876867061111342</v>
      </c>
      <c r="D38" s="197">
        <v>0.18009999999999998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  <c r="K38" s="198">
        <v>0</v>
      </c>
      <c r="L38" s="195">
        <v>0.1</v>
      </c>
      <c r="M38" s="216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0.69980000000000009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1.5027422159499344</v>
      </c>
      <c r="D39" s="204">
        <v>0.18</v>
      </c>
      <c r="E39" s="204">
        <v>0.5</v>
      </c>
      <c r="F39" s="204">
        <v>1.21</v>
      </c>
      <c r="G39" s="204">
        <v>0</v>
      </c>
      <c r="H39" s="204">
        <v>1.8</v>
      </c>
      <c r="I39" s="204">
        <v>4</v>
      </c>
      <c r="J39" s="204">
        <v>0</v>
      </c>
      <c r="K39" s="205">
        <v>0</v>
      </c>
      <c r="L39" s="202">
        <v>9.9999999999999992E-2</v>
      </c>
      <c r="M39" s="203">
        <v>0</v>
      </c>
      <c r="N39" s="204">
        <v>0</v>
      </c>
      <c r="O39" s="204">
        <v>0</v>
      </c>
      <c r="P39" s="204">
        <v>0</v>
      </c>
      <c r="Q39" s="204">
        <v>0</v>
      </c>
      <c r="R39" s="204">
        <v>0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0.40070000000000006</v>
      </c>
      <c r="D43" s="215">
        <v>0</v>
      </c>
      <c r="E43" s="189">
        <v>0</v>
      </c>
      <c r="F43" s="189">
        <v>0.70179999999999998</v>
      </c>
      <c r="G43" s="189">
        <v>1.8108000000000002</v>
      </c>
      <c r="H43" s="189">
        <v>2.99</v>
      </c>
      <c r="I43" s="189">
        <v>0</v>
      </c>
      <c r="J43" s="189">
        <v>0</v>
      </c>
      <c r="K43" s="222">
        <v>0</v>
      </c>
      <c r="L43" s="187">
        <v>0</v>
      </c>
      <c r="M43" s="215">
        <v>0</v>
      </c>
      <c r="N43" s="189">
        <v>0</v>
      </c>
      <c r="O43" s="189">
        <v>0</v>
      </c>
      <c r="P43" s="189">
        <v>0</v>
      </c>
      <c r="Q43" s="189">
        <v>1.0003</v>
      </c>
      <c r="R43" s="189">
        <v>0</v>
      </c>
      <c r="S43" s="189">
        <v>0</v>
      </c>
      <c r="T43" s="189">
        <v>0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0.6514039268768379</v>
      </c>
      <c r="D44" s="216">
        <v>0.11891909994316426</v>
      </c>
      <c r="E44" s="197">
        <v>0</v>
      </c>
      <c r="F44" s="197">
        <v>0</v>
      </c>
      <c r="G44" s="197">
        <v>1.0038</v>
      </c>
      <c r="H44" s="197">
        <v>3.0079714285714285</v>
      </c>
      <c r="I44" s="197">
        <v>3.9998</v>
      </c>
      <c r="J44" s="197">
        <v>0</v>
      </c>
      <c r="K44" s="223">
        <v>0</v>
      </c>
      <c r="L44" s="195">
        <v>5.0099999999999999E-2</v>
      </c>
      <c r="M44" s="216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1.9933797842144449</v>
      </c>
      <c r="D45" s="203">
        <v>0.18010000000000001</v>
      </c>
      <c r="E45" s="204">
        <v>0</v>
      </c>
      <c r="F45" s="204">
        <v>0</v>
      </c>
      <c r="G45" s="204">
        <v>0</v>
      </c>
      <c r="H45" s="204">
        <v>2.2411201818969393</v>
      </c>
      <c r="I45" s="204">
        <v>3.9989094058131016</v>
      </c>
      <c r="J45" s="204">
        <v>0</v>
      </c>
      <c r="K45" s="225">
        <v>0</v>
      </c>
      <c r="L45" s="202">
        <v>0.05</v>
      </c>
      <c r="M45" s="203">
        <v>0.05</v>
      </c>
      <c r="N45" s="204">
        <v>0</v>
      </c>
      <c r="O45" s="204">
        <v>0</v>
      </c>
      <c r="P45" s="204">
        <v>0</v>
      </c>
      <c r="Q45" s="204">
        <v>0</v>
      </c>
      <c r="R45" s="204">
        <v>0.995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3.4469787782881993</v>
      </c>
      <c r="D49" s="188">
        <v>0.18010000000000001</v>
      </c>
      <c r="E49" s="189">
        <v>0</v>
      </c>
      <c r="F49" s="189">
        <v>1.5085</v>
      </c>
      <c r="G49" s="189">
        <v>3.0225000000000004</v>
      </c>
      <c r="H49" s="189">
        <v>0</v>
      </c>
      <c r="I49" s="189">
        <v>0</v>
      </c>
      <c r="J49" s="189">
        <v>0</v>
      </c>
      <c r="K49" s="190">
        <v>0</v>
      </c>
      <c r="L49" s="187">
        <v>0.01</v>
      </c>
      <c r="M49" s="215">
        <v>0.01</v>
      </c>
      <c r="N49" s="189">
        <v>0</v>
      </c>
      <c r="O49" s="189">
        <v>0</v>
      </c>
      <c r="P49" s="189">
        <v>4.9999999999999996E-2</v>
      </c>
      <c r="Q49" s="189">
        <v>0.1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2.0184000000000002</v>
      </c>
      <c r="D50" s="196">
        <v>0</v>
      </c>
      <c r="E50" s="197">
        <v>0</v>
      </c>
      <c r="F50" s="197">
        <v>0</v>
      </c>
      <c r="G50" s="197">
        <v>3.6323999999999996</v>
      </c>
      <c r="H50" s="197">
        <v>0</v>
      </c>
      <c r="I50" s="197">
        <v>0</v>
      </c>
      <c r="J50" s="197">
        <v>0</v>
      </c>
      <c r="K50" s="198">
        <v>0</v>
      </c>
      <c r="L50" s="195">
        <v>0</v>
      </c>
      <c r="M50" s="216">
        <v>0.1</v>
      </c>
      <c r="N50" s="197">
        <v>0</v>
      </c>
      <c r="O50" s="197">
        <v>0</v>
      </c>
      <c r="P50" s="197">
        <v>0</v>
      </c>
      <c r="Q50" s="197">
        <v>0</v>
      </c>
      <c r="R50" s="197">
        <v>1.1996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2.0183999999999997</v>
      </c>
      <c r="D51" s="196">
        <v>0</v>
      </c>
      <c r="E51" s="197">
        <v>0</v>
      </c>
      <c r="F51" s="197">
        <v>0</v>
      </c>
      <c r="G51" s="197">
        <v>0</v>
      </c>
      <c r="H51" s="197">
        <v>0</v>
      </c>
      <c r="I51" s="197">
        <v>0</v>
      </c>
      <c r="J51" s="197">
        <v>0</v>
      </c>
      <c r="K51" s="198">
        <v>0</v>
      </c>
      <c r="L51" s="195">
        <v>0</v>
      </c>
      <c r="M51" s="216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0</v>
      </c>
      <c r="D52" s="196">
        <v>0.50109999999999999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198">
        <v>0</v>
      </c>
      <c r="L52" s="195">
        <v>0</v>
      </c>
      <c r="M52" s="216">
        <v>0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0</v>
      </c>
      <c r="D53" s="196">
        <v>0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  <c r="J53" s="197">
        <v>0</v>
      </c>
      <c r="K53" s="198">
        <v>0</v>
      </c>
      <c r="L53" s="195">
        <v>0.01</v>
      </c>
      <c r="M53" s="216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2.0183999999999997</v>
      </c>
      <c r="D54" s="196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0.33874923000332008</v>
      </c>
      <c r="D59" s="215">
        <v>0.5514</v>
      </c>
      <c r="E59" s="189">
        <v>0</v>
      </c>
      <c r="F59" s="189">
        <v>2.0150999999999999</v>
      </c>
      <c r="G59" s="189">
        <v>0</v>
      </c>
      <c r="H59" s="189">
        <v>3.0224000000000002</v>
      </c>
      <c r="I59" s="189">
        <v>3.7126333333333332</v>
      </c>
      <c r="J59" s="189">
        <v>0</v>
      </c>
      <c r="K59" s="222">
        <v>5.2221000000000002</v>
      </c>
      <c r="L59" s="187">
        <v>0.1</v>
      </c>
      <c r="M59" s="188">
        <v>9.9999999999999992E-2</v>
      </c>
      <c r="N59" s="189">
        <v>0</v>
      </c>
      <c r="O59" s="189">
        <v>0</v>
      </c>
      <c r="P59" s="189">
        <v>0</v>
      </c>
      <c r="Q59" s="189">
        <v>0</v>
      </c>
      <c r="R59" s="189">
        <v>1</v>
      </c>
      <c r="S59" s="189">
        <v>0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5.0100000000000006E-2</v>
      </c>
      <c r="D60" s="216">
        <v>0.50109999999999999</v>
      </c>
      <c r="E60" s="197">
        <v>0</v>
      </c>
      <c r="F60" s="197">
        <v>1.8122</v>
      </c>
      <c r="G60" s="197">
        <v>2.5156000000000001</v>
      </c>
      <c r="H60" s="197">
        <v>3.5</v>
      </c>
      <c r="I60" s="197">
        <v>4.4916999999999998</v>
      </c>
      <c r="J60" s="197">
        <v>0</v>
      </c>
      <c r="K60" s="223">
        <v>5.6407999999999996</v>
      </c>
      <c r="L60" s="195">
        <v>0</v>
      </c>
      <c r="M60" s="196">
        <v>0.20019999999999999</v>
      </c>
      <c r="N60" s="197">
        <v>0</v>
      </c>
      <c r="O60" s="197">
        <v>0</v>
      </c>
      <c r="P60" s="197">
        <v>1.2035999999999998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1.0046999999999999</v>
      </c>
      <c r="D61" s="216">
        <v>0.50109999999999999</v>
      </c>
      <c r="E61" s="197">
        <v>0</v>
      </c>
      <c r="F61" s="197">
        <v>1.5085</v>
      </c>
      <c r="G61" s="197">
        <v>2.0099999999999998</v>
      </c>
      <c r="H61" s="197">
        <v>0</v>
      </c>
      <c r="I61" s="197">
        <v>0</v>
      </c>
      <c r="J61" s="197">
        <v>0</v>
      </c>
      <c r="K61" s="223">
        <v>0</v>
      </c>
      <c r="L61" s="195">
        <v>0</v>
      </c>
      <c r="M61" s="196">
        <v>0.30040000000000006</v>
      </c>
      <c r="N61" s="197">
        <v>0</v>
      </c>
      <c r="O61" s="197">
        <v>0</v>
      </c>
      <c r="P61" s="197">
        <v>0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</v>
      </c>
      <c r="E62" s="197">
        <v>0</v>
      </c>
      <c r="F62" s="197">
        <v>0</v>
      </c>
      <c r="G62" s="197">
        <v>0</v>
      </c>
      <c r="H62" s="197">
        <v>0</v>
      </c>
      <c r="I62" s="197">
        <v>7.2110582409039532</v>
      </c>
      <c r="J62" s="197">
        <v>0</v>
      </c>
      <c r="K62" s="223">
        <v>7.1194144134940878</v>
      </c>
      <c r="L62" s="195">
        <v>0</v>
      </c>
      <c r="M62" s="196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0.80289999999999995</v>
      </c>
      <c r="M63" s="196">
        <v>0</v>
      </c>
      <c r="N63" s="197">
        <v>0</v>
      </c>
      <c r="O63" s="197">
        <v>0</v>
      </c>
      <c r="P63" s="197">
        <v>0</v>
      </c>
      <c r="Q63" s="197">
        <v>1.5</v>
      </c>
      <c r="R63" s="197">
        <v>0</v>
      </c>
      <c r="S63" s="197">
        <v>3.2988000000000004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2.0184000000000002</v>
      </c>
      <c r="D64" s="216">
        <v>0</v>
      </c>
      <c r="E64" s="197">
        <v>0</v>
      </c>
      <c r="F64" s="197">
        <v>0</v>
      </c>
      <c r="G64" s="197">
        <v>0</v>
      </c>
      <c r="H64" s="197">
        <v>0</v>
      </c>
      <c r="I64" s="197">
        <v>5.1162999999999998</v>
      </c>
      <c r="J64" s="197">
        <v>0</v>
      </c>
      <c r="K64" s="223">
        <v>0</v>
      </c>
      <c r="L64" s="195">
        <v>0</v>
      </c>
      <c r="M64" s="196">
        <v>0</v>
      </c>
      <c r="N64" s="197">
        <v>0</v>
      </c>
      <c r="O64" s="197">
        <v>0</v>
      </c>
      <c r="P64" s="197">
        <v>0</v>
      </c>
      <c r="Q64" s="197">
        <v>0</v>
      </c>
      <c r="R64" s="197">
        <v>1.2571999999999999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2.0184000000000002</v>
      </c>
      <c r="D65" s="216">
        <v>0.18009999999999998</v>
      </c>
      <c r="E65" s="197">
        <v>0</v>
      </c>
      <c r="F65" s="197">
        <v>3.5566999999999998</v>
      </c>
      <c r="G65" s="197">
        <v>4.5938999999999997</v>
      </c>
      <c r="H65" s="197">
        <v>0</v>
      </c>
      <c r="I65" s="197">
        <v>6.1677999999999997</v>
      </c>
      <c r="J65" s="197">
        <v>0</v>
      </c>
      <c r="K65" s="223">
        <v>0</v>
      </c>
      <c r="L65" s="195">
        <v>0</v>
      </c>
      <c r="M65" s="196">
        <v>0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2.5287999999999999</v>
      </c>
      <c r="D66" s="216">
        <v>0.25029999999999997</v>
      </c>
      <c r="E66" s="197">
        <v>0</v>
      </c>
      <c r="F66" s="197">
        <v>0</v>
      </c>
      <c r="G66" s="197">
        <v>4.5938999999999997</v>
      </c>
      <c r="H66" s="197">
        <v>0</v>
      </c>
      <c r="I66" s="197">
        <v>5.1163000000000007</v>
      </c>
      <c r="J66" s="197">
        <v>0</v>
      </c>
      <c r="K66" s="223">
        <v>0</v>
      </c>
      <c r="L66" s="195">
        <v>0</v>
      </c>
      <c r="M66" s="196">
        <v>0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1.5103999999999997</v>
      </c>
      <c r="D67" s="216">
        <v>0.50109999999999999</v>
      </c>
      <c r="E67" s="197">
        <v>0</v>
      </c>
      <c r="F67" s="197">
        <v>3.0417000000000001</v>
      </c>
      <c r="G67" s="197">
        <v>0</v>
      </c>
      <c r="H67" s="197">
        <v>4.8548</v>
      </c>
      <c r="I67" s="197">
        <v>0</v>
      </c>
      <c r="J67" s="197">
        <v>6.6970999999999998</v>
      </c>
      <c r="K67" s="223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2.0184000000000002</v>
      </c>
      <c r="D68" s="216">
        <v>0.18009999999999998</v>
      </c>
      <c r="E68" s="197">
        <v>0</v>
      </c>
      <c r="F68" s="197">
        <v>3.0417000000000001</v>
      </c>
      <c r="G68" s="197">
        <v>0</v>
      </c>
      <c r="H68" s="197">
        <v>0</v>
      </c>
      <c r="I68" s="197">
        <v>5.3073746328460505</v>
      </c>
      <c r="J68" s="197">
        <v>6.1677999999999997</v>
      </c>
      <c r="K68" s="223">
        <v>0</v>
      </c>
      <c r="L68" s="195">
        <v>0</v>
      </c>
      <c r="M68" s="196">
        <v>0.01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2.0184000000000002</v>
      </c>
      <c r="D69" s="216">
        <v>0.18010000000000001</v>
      </c>
      <c r="E69" s="197">
        <v>0</v>
      </c>
      <c r="F69" s="197">
        <v>3.0417000000000005</v>
      </c>
      <c r="G69" s="197">
        <v>4.0742000000000003</v>
      </c>
      <c r="H69" s="197">
        <v>0</v>
      </c>
      <c r="I69" s="197">
        <v>5.1162999999999998</v>
      </c>
      <c r="J69" s="197">
        <v>0</v>
      </c>
      <c r="K69" s="223">
        <v>0</v>
      </c>
      <c r="L69" s="195">
        <v>0</v>
      </c>
      <c r="M69" s="196">
        <v>0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2.0183999999999997</v>
      </c>
      <c r="D70" s="216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3.873161235955056</v>
      </c>
      <c r="J70" s="197">
        <v>0</v>
      </c>
      <c r="K70" s="223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2.0183999999999997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5.0099999999999999E-2</v>
      </c>
      <c r="D72" s="216">
        <v>0.18009999999999998</v>
      </c>
      <c r="E72" s="197">
        <v>0</v>
      </c>
      <c r="F72" s="197">
        <v>0</v>
      </c>
      <c r="G72" s="197">
        <v>3.0417000000000001</v>
      </c>
      <c r="H72" s="197">
        <v>4.5423999999999998</v>
      </c>
      <c r="I72" s="197">
        <v>0</v>
      </c>
      <c r="J72" s="197">
        <v>0</v>
      </c>
      <c r="K72" s="223">
        <v>7.763300000000001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1.0047000000000001</v>
      </c>
      <c r="D73" s="216">
        <v>0.70220000000000005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223">
        <v>0</v>
      </c>
      <c r="L73" s="195">
        <v>0</v>
      </c>
      <c r="M73" s="196">
        <v>0.50109999999999999</v>
      </c>
      <c r="N73" s="197">
        <v>0</v>
      </c>
      <c r="O73" s="197">
        <v>0</v>
      </c>
      <c r="P73" s="197">
        <v>2.0184000000000002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0.20020000000000002</v>
      </c>
      <c r="D74" s="216">
        <v>0</v>
      </c>
      <c r="E74" s="197">
        <v>0</v>
      </c>
      <c r="F74" s="197">
        <v>0</v>
      </c>
      <c r="G74" s="197">
        <v>0</v>
      </c>
      <c r="H74" s="197">
        <v>3.5567000000000002</v>
      </c>
      <c r="I74" s="197">
        <v>0</v>
      </c>
      <c r="J74" s="197">
        <v>0</v>
      </c>
      <c r="K74" s="223">
        <v>0</v>
      </c>
      <c r="L74" s="195">
        <v>0</v>
      </c>
      <c r="M74" s="196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2.0183999999999997</v>
      </c>
      <c r="D75" s="216">
        <v>0</v>
      </c>
      <c r="E75" s="197">
        <v>0</v>
      </c>
      <c r="F75" s="197">
        <v>0</v>
      </c>
      <c r="G75" s="197">
        <v>0</v>
      </c>
      <c r="H75" s="197">
        <v>5.7619047619047619</v>
      </c>
      <c r="I75" s="197">
        <v>6.8526571428571428</v>
      </c>
      <c r="J75" s="197">
        <v>8.2998999999999992</v>
      </c>
      <c r="K75" s="223">
        <v>0</v>
      </c>
      <c r="L75" s="195">
        <v>0</v>
      </c>
      <c r="M75" s="196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2.0183999999999997</v>
      </c>
      <c r="D76" s="216">
        <v>0.18009999999999998</v>
      </c>
      <c r="E76" s="197">
        <v>0</v>
      </c>
      <c r="F76" s="197">
        <v>0</v>
      </c>
      <c r="G76" s="197">
        <v>0</v>
      </c>
      <c r="H76" s="197">
        <v>0</v>
      </c>
      <c r="I76" s="197">
        <v>5.3565000000000005</v>
      </c>
      <c r="J76" s="197">
        <v>6.1181000000000001</v>
      </c>
      <c r="K76" s="223">
        <v>0</v>
      </c>
      <c r="L76" s="195">
        <v>0</v>
      </c>
      <c r="M76" s="196">
        <v>0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2.0184000000000002</v>
      </c>
      <c r="D77" s="216">
        <v>0</v>
      </c>
      <c r="E77" s="197">
        <v>0</v>
      </c>
      <c r="F77" s="197">
        <v>3.5461999999999998</v>
      </c>
      <c r="G77" s="197">
        <v>4.5506000000000002</v>
      </c>
      <c r="H77" s="197">
        <v>6.1677999999999997</v>
      </c>
      <c r="I77" s="197">
        <v>0</v>
      </c>
      <c r="J77" s="197">
        <v>8.2998999999999992</v>
      </c>
      <c r="K77" s="223">
        <v>0</v>
      </c>
      <c r="L77" s="195">
        <v>0</v>
      </c>
      <c r="M77" s="196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</v>
      </c>
      <c r="E78" s="197">
        <v>0</v>
      </c>
      <c r="F78" s="197">
        <v>0</v>
      </c>
      <c r="G78" s="197">
        <v>0</v>
      </c>
      <c r="H78" s="197">
        <v>4.5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0.2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223">
        <v>0</v>
      </c>
      <c r="L79" s="195">
        <v>0</v>
      </c>
      <c r="M79" s="196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0.70220000000000005</v>
      </c>
      <c r="D80" s="216">
        <v>0.20019999999999999</v>
      </c>
      <c r="E80" s="197">
        <v>0</v>
      </c>
      <c r="F80" s="197">
        <v>0</v>
      </c>
      <c r="G80" s="197">
        <v>3.5306000000000002</v>
      </c>
      <c r="H80" s="197">
        <v>5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0.10012070104176927</v>
      </c>
      <c r="D81" s="216">
        <v>0.20019999999999999</v>
      </c>
      <c r="E81" s="197">
        <v>0</v>
      </c>
      <c r="F81" s="197">
        <v>0</v>
      </c>
      <c r="G81" s="197">
        <v>0</v>
      </c>
      <c r="H81" s="197">
        <v>5</v>
      </c>
      <c r="I81" s="197">
        <v>0</v>
      </c>
      <c r="J81" s="197">
        <v>0</v>
      </c>
      <c r="K81" s="223">
        <v>0</v>
      </c>
      <c r="L81" s="195">
        <v>0</v>
      </c>
      <c r="M81" s="196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2.5300000000000002</v>
      </c>
      <c r="D82" s="216">
        <v>0</v>
      </c>
      <c r="E82" s="197">
        <v>0</v>
      </c>
      <c r="F82" s="197">
        <v>3.56</v>
      </c>
      <c r="G82" s="197">
        <v>4.5999999999999996</v>
      </c>
      <c r="H82" s="197">
        <v>6.1800000000000006</v>
      </c>
      <c r="I82" s="197">
        <v>6.44</v>
      </c>
      <c r="J82" s="197">
        <v>8.32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1.5104</v>
      </c>
      <c r="D83" s="216">
        <v>0</v>
      </c>
      <c r="E83" s="197">
        <v>0</v>
      </c>
      <c r="F83" s="197">
        <v>0</v>
      </c>
      <c r="G83" s="197">
        <v>0</v>
      </c>
      <c r="H83" s="197">
        <v>0</v>
      </c>
      <c r="I83" s="197">
        <v>0</v>
      </c>
      <c r="J83" s="197">
        <v>0</v>
      </c>
      <c r="K83" s="223">
        <v>0</v>
      </c>
      <c r="L83" s="195">
        <v>0</v>
      </c>
      <c r="M83" s="196">
        <v>0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0</v>
      </c>
      <c r="D84" s="216">
        <v>0</v>
      </c>
      <c r="E84" s="197">
        <v>0</v>
      </c>
      <c r="F84" s="197">
        <v>0</v>
      </c>
      <c r="G84" s="197">
        <v>0</v>
      </c>
      <c r="H84" s="197">
        <v>4</v>
      </c>
      <c r="I84" s="197">
        <v>0</v>
      </c>
      <c r="J84" s="197">
        <v>0</v>
      </c>
      <c r="K84" s="223">
        <v>0</v>
      </c>
      <c r="L84" s="195">
        <v>0</v>
      </c>
      <c r="M84" s="196">
        <v>0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1.0046999999999999</v>
      </c>
      <c r="D85" s="216">
        <v>1.0568985070992472</v>
      </c>
      <c r="E85" s="197">
        <v>0</v>
      </c>
      <c r="F85" s="197">
        <v>0</v>
      </c>
      <c r="G85" s="197">
        <v>0</v>
      </c>
      <c r="H85" s="197">
        <v>4.3847324324324326</v>
      </c>
      <c r="I85" s="197">
        <v>5.9980850678733031</v>
      </c>
      <c r="J85" s="197">
        <v>0</v>
      </c>
      <c r="K85" s="223">
        <v>0</v>
      </c>
      <c r="L85" s="195">
        <v>0</v>
      </c>
      <c r="M85" s="196">
        <v>0</v>
      </c>
      <c r="N85" s="197">
        <v>0</v>
      </c>
      <c r="O85" s="197">
        <v>0</v>
      </c>
      <c r="P85" s="197">
        <v>0</v>
      </c>
      <c r="Q85" s="197">
        <v>0</v>
      </c>
      <c r="R85" s="197">
        <v>0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1.2066999999999999</v>
      </c>
      <c r="D86" s="233">
        <v>0.80289999999999995</v>
      </c>
      <c r="E86" s="234">
        <v>0</v>
      </c>
      <c r="F86" s="234">
        <v>1.3077999999999999</v>
      </c>
      <c r="G86" s="234">
        <v>2.7336</v>
      </c>
      <c r="H86" s="234">
        <v>3.0416999999999996</v>
      </c>
      <c r="I86" s="234">
        <v>5.3711017241379313</v>
      </c>
      <c r="J86" s="234">
        <v>6.6970999999999998</v>
      </c>
      <c r="K86" s="235">
        <v>0</v>
      </c>
      <c r="L86" s="232">
        <v>0</v>
      </c>
      <c r="M86" s="236">
        <v>0</v>
      </c>
      <c r="N86" s="234">
        <v>0</v>
      </c>
      <c r="O86" s="234">
        <v>0</v>
      </c>
      <c r="P86" s="234">
        <v>0</v>
      </c>
      <c r="Q86" s="234">
        <v>0.4002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2016-09-21T20:41:05Z</dcterms:created>
  <dcterms:modified xsi:type="dcterms:W3CDTF">2016-09-21T20:42:22Z</dcterms:modified>
</cp:coreProperties>
</file>