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<sst xmlns="http://schemas.openxmlformats.org/spreadsheetml/2006/main" count="201" uniqueCount="102">
  <si>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</si>
  <si>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</si>
  <si>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</si>
  <si>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</si>
  <si>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</si>
  <si>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</si>
  <si>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</si>
  <si>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</si>
  <si>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</si>
  <si>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</si>
  <si>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</si>
  <si>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</si>
  <si>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</si>
  <si>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</si>
  <si>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</si>
  <si>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</si>
  <si>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</si>
  <si>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</si>
  <si>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</si>
  <si>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</si>
  <si>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</si>
  <si>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</si>
  <si>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</si>
  <si>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</si>
  <si>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</si>
  <si>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</si>
  <si>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</si>
  <si>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</si>
  <si>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</si>
  <si>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</si>
  <si>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</si>
  <si>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</si>
  <si>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</si>
  <si>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</si>
  <si>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</si>
  <si>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</si>
  <si>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</si>
  <si>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</si>
  <si>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</si>
  <si>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</si>
  <si>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</si>
  <si>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</si>
  <si>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</si>
  <si>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</si>
  <si>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</si>
  <si>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</si>
  <si>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</si>
  <si>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</si>
  <si>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</si>
  <si>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</si>
  <si>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</si>
  <si>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</si>
  <si>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</si>
  <si>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</si>
  <si>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</si>
  <si>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</si>
  <si>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</si>
  <si>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</si>
  <si>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</si>
  <si>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</si>
  <si>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</si>
  <si>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</si>
  <si>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</si>
  <si>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</si>
  <si>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</si>
  <si>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</si>
  <si>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</si>
  <si>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</si>
  <si>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</si>
  <si>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</si>
  <si>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</si>
  <si>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</si>
  <si>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</si>
  <si>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</si>
  <si>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</si>
  <si>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</si>
  <si>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</si>
  <si>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</si>
  <si>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</si>
  <si>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</si>
  <si>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</si>
  <si>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</si>
  <si>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</si>
  <si>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</si>
  <si>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</si>
  <si>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</si>
  <si>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</si>
  <si>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</si>
  <si>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</si>
  <si>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</si>
  <si>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</si>
  <si>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</si>
  <si>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</si>
  <si>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</si>
  <si>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</si>
  <si>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</si>
  <si>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</si>
  <si>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18 de diciembre de 2020</t>
  </si>
  <si>
    <t xml:space="preserve">Tasas de interés de referencia vigentes  del </t>
  </si>
  <si>
    <t>01/12/2020 a 31/12/2020</t>
  </si>
  <si>
    <t/>
  </si>
  <si>
    <t>18/12/2020 al 24/12/2020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</si>
</sst>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82" zoomScale="120" zoomScaleNormal="120" workbookViewId="0">
      <selection activeCell="I97" sqref="I97:K97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9" t="s">
        <v>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R7" s="4"/>
      <c r="S7" s="7"/>
      <c r="T7" s="4"/>
      <c r="U7" s="4"/>
      <c r="W7" s="1">
        <v>0.08</v>
      </c>
    </row>
    <row r="8" spans="2:23" ht="16.5" customHeight="1">
      <c r="C8" s="8"/>
      <c r="D8" s="250" t="s">
        <v>1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R8" s="251"/>
      <c r="S8" s="251"/>
      <c r="T8" s="251"/>
      <c r="U8" s="251"/>
      <c r="W8" s="1">
        <v>90</v>
      </c>
    </row>
    <row r="9" spans="2:23" ht="16.5" customHeight="1">
      <c r="C9" s="8"/>
      <c r="D9" s="250" t="s">
        <v>97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R9" s="9"/>
      <c r="S9" s="9"/>
      <c r="T9" s="9"/>
      <c r="U9" s="9"/>
      <c r="W9" s="1">
        <v>5</v>
      </c>
    </row>
    <row r="10" spans="2:23" ht="2.25" customHeight="1"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R10" s="4"/>
      <c r="S10" s="4"/>
      <c r="T10" s="4"/>
      <c r="U10" s="4"/>
      <c r="W10" s="1">
        <v>0.08</v>
      </c>
    </row>
    <row r="11" spans="2:23" ht="13.8" thickBot="1">
      <c r="C11" s="248" t="s">
        <v>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R11" s="4"/>
      <c r="S11" s="4"/>
      <c r="T11" s="4"/>
      <c r="U11" s="4"/>
    </row>
    <row r="12" spans="2:23" ht="15" customHeight="1">
      <c r="C12" s="253" t="s">
        <v>3</v>
      </c>
      <c r="D12" s="256" t="s">
        <v>4</v>
      </c>
      <c r="E12" s="257"/>
      <c r="F12" s="257"/>
      <c r="G12" s="257"/>
      <c r="H12" s="258"/>
      <c r="I12" s="256" t="s">
        <v>5</v>
      </c>
      <c r="J12" s="257"/>
      <c r="K12" s="257"/>
      <c r="L12" s="257"/>
      <c r="M12" s="258"/>
      <c r="N12" s="259" t="s">
        <v>6</v>
      </c>
      <c r="O12" s="261" t="s">
        <v>7</v>
      </c>
      <c r="R12" s="4"/>
      <c r="S12" s="4"/>
      <c r="T12" s="4"/>
      <c r="U12" s="4"/>
    </row>
    <row r="13" spans="2:23" ht="15" customHeight="1">
      <c r="C13" s="254"/>
      <c r="D13" s="263" t="s">
        <v>8</v>
      </c>
      <c r="E13" s="265" t="s">
        <v>9</v>
      </c>
      <c r="F13" s="265" t="s">
        <v>10</v>
      </c>
      <c r="G13" s="265" t="s">
        <v>11</v>
      </c>
      <c r="H13" s="268" t="s">
        <v>12</v>
      </c>
      <c r="I13" s="263" t="s">
        <v>8</v>
      </c>
      <c r="J13" s="265" t="s">
        <v>9</v>
      </c>
      <c r="K13" s="265" t="s">
        <v>10</v>
      </c>
      <c r="L13" s="265" t="s">
        <v>11</v>
      </c>
      <c r="M13" s="268" t="s">
        <v>12</v>
      </c>
      <c r="N13" s="260"/>
      <c r="O13" s="262"/>
    </row>
    <row r="14" spans="2:23" ht="13.8" thickBot="1">
      <c r="C14" s="255"/>
      <c r="D14" s="264"/>
      <c r="E14" s="266"/>
      <c r="F14" s="267"/>
      <c r="G14" s="266"/>
      <c r="H14" s="269"/>
      <c r="I14" s="264"/>
      <c r="J14" s="266"/>
      <c r="K14" s="267"/>
      <c r="L14" s="266"/>
      <c r="M14" s="269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6.1363000000000003</v>
      </c>
      <c r="E18" s="27">
        <v>6.7698377428405063</v>
      </c>
      <c r="F18" s="27">
        <v>11.554731006432668</v>
      </c>
      <c r="G18" s="27">
        <v>13.675489495701543</v>
      </c>
      <c r="H18" s="28">
        <v>6.589074248798422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5.93</v>
      </c>
      <c r="E19" s="37">
        <v>7.2891263762422884</v>
      </c>
      <c r="F19" s="37">
        <v>13.932695686468758</v>
      </c>
      <c r="G19" s="37">
        <v>15.278555726148934</v>
      </c>
      <c r="H19" s="38">
        <v>8.4102013944670464</v>
      </c>
      <c r="I19" s="39">
        <v>0</v>
      </c>
      <c r="J19" s="40">
        <v>12.68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6.0513876854015702</v>
      </c>
      <c r="E20" s="37">
        <v>7.4627399733293487</v>
      </c>
      <c r="F20" s="37">
        <v>18.161366905660376</v>
      </c>
      <c r="G20" s="37">
        <v>19.960140291568223</v>
      </c>
      <c r="H20" s="38">
        <v>9.3845375828627802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5.5431648745519713</v>
      </c>
      <c r="E21" s="37">
        <v>8.37762419216212</v>
      </c>
      <c r="F21" s="37">
        <v>0</v>
      </c>
      <c r="G21" s="37">
        <v>16.609011714619257</v>
      </c>
      <c r="H21" s="38">
        <v>8.5619335046619707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16.609011714619257</v>
      </c>
      <c r="AC21" s="45"/>
    </row>
    <row r="22" spans="1:29">
      <c r="B22" s="24"/>
      <c r="C22" s="43" t="s">
        <v>19</v>
      </c>
      <c r="D22" s="36">
        <v>6.5452585877309852</v>
      </c>
      <c r="E22" s="37">
        <v>6.9606518758837996</v>
      </c>
      <c r="F22" s="37">
        <v>13.273751407368115</v>
      </c>
      <c r="G22" s="37">
        <v>20.456850263665597</v>
      </c>
      <c r="H22" s="38">
        <v>7.0611342946427254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6.5965999999999996</v>
      </c>
      <c r="E23" s="37">
        <v>6.1451476585409015</v>
      </c>
      <c r="F23" s="37">
        <v>11.363439480138993</v>
      </c>
      <c r="G23" s="37">
        <v>14.005987821759247</v>
      </c>
      <c r="H23" s="38">
        <v>7.6563000000000008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6.722693336207354</v>
      </c>
      <c r="F24" s="37">
        <v>21.604977529031679</v>
      </c>
      <c r="G24" s="37">
        <v>21.601647182562104</v>
      </c>
      <c r="H24" s="38">
        <v>8.6653788503371754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7.9103910614525139</v>
      </c>
      <c r="E27" s="50">
        <v>7.4411667631163834</v>
      </c>
      <c r="F27" s="50">
        <v>18.993684670699285</v>
      </c>
      <c r="G27" s="50">
        <v>16.335649311668021</v>
      </c>
      <c r="H27" s="51">
        <v>9.5970289039313457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15.464971059723929</v>
      </c>
      <c r="G33" s="27">
        <v>24.983150554391418</v>
      </c>
      <c r="H33" s="28">
        <v>0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6.0796999999999999</v>
      </c>
      <c r="E34" s="37">
        <v>6.0796999999999999</v>
      </c>
      <c r="F34" s="37">
        <v>15.149489515500735</v>
      </c>
      <c r="G34" s="37">
        <v>25.991945030834973</v>
      </c>
      <c r="H34" s="38">
        <v>19.964473433412806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16.278557806610493</v>
      </c>
      <c r="G35" s="37">
        <v>15.132815026647924</v>
      </c>
      <c r="H35" s="38">
        <v>10.361800000000001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15.842049725274727</v>
      </c>
      <c r="G36" s="68">
        <v>22.391822575800401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0</v>
      </c>
      <c r="G41" s="37">
        <v>42.576000000000001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7.2183999999999999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7.370129352991138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12.1259</v>
      </c>
      <c r="G51" s="27">
        <v>17.358505660121132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11.571899999999999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16.075500000000002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11.571999999999999</v>
      </c>
      <c r="G53" s="37">
        <v>14.736549572649572</v>
      </c>
      <c r="H53" s="38">
        <v>0</v>
      </c>
      <c r="I53" s="36">
        <v>0</v>
      </c>
      <c r="J53" s="37">
        <v>0</v>
      </c>
      <c r="K53" s="37">
        <v>12.125999999999999</v>
      </c>
      <c r="L53" s="37">
        <v>16.075500000000002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17.215499999999999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18.389199999999999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28.073199999999996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15.467572727272728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13.389588235294118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20.286099999999998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16.965591666666668</v>
      </c>
      <c r="G65" s="37">
        <v>11.571999999999999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12.126000000000001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0</v>
      </c>
      <c r="H67" s="38">
        <v>12.125999999999999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25.586400000000001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18.974200000000003</v>
      </c>
      <c r="H72" s="38">
        <v>14.231226153846155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18.0243</v>
      </c>
      <c r="H80" s="89">
        <v>16.575150860852386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12.125999999999999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19.626319315682998</v>
      </c>
      <c r="G85" s="27">
        <v>22.199400540540541</v>
      </c>
      <c r="H85" s="28">
        <v>24.795758823529411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35.407042995740404</v>
      </c>
      <c r="G86" s="37">
        <v>23.360497519788925</v>
      </c>
      <c r="H86" s="38">
        <v>18.793862809386049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36.533496049772857</v>
      </c>
      <c r="G87" s="37">
        <v>26.047772521156716</v>
      </c>
      <c r="H87" s="38">
        <v>19.662135042735041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32.141565973900434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25.324121348314605</v>
      </c>
      <c r="G90" s="37">
        <v>32.164650000000002</v>
      </c>
      <c r="H90" s="38">
        <v>29.333400000000001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23.448837209302326</v>
      </c>
      <c r="G91" s="37">
        <v>35.909999999999997</v>
      </c>
      <c r="H91" s="38">
        <v>31.89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37.198924768954079</v>
      </c>
      <c r="G92" s="97">
        <v>23.143999999999998</v>
      </c>
      <c r="H92" s="98">
        <v>20.912498329048844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27.379411764705882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5" t="s">
        <v>77</v>
      </c>
      <c r="N95" s="275"/>
      <c r="O95" s="275"/>
    </row>
    <row r="96" spans="2:17">
      <c r="B96" s="105"/>
      <c r="C96" s="279" t="s">
        <v>78</v>
      </c>
      <c r="D96" s="279"/>
      <c r="E96" s="279" t="s">
        <v>7</v>
      </c>
      <c r="F96" s="279"/>
      <c r="G96" s="279" t="s">
        <v>6</v>
      </c>
      <c r="H96" s="279"/>
      <c r="I96" s="280" t="s">
        <v>79</v>
      </c>
      <c r="J96" s="280"/>
      <c r="K96" s="280"/>
      <c r="M96" s="270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72">
        <v>0</v>
      </c>
      <c r="F97" s="273"/>
      <c r="G97" s="272">
        <v>0.01</v>
      </c>
      <c r="H97" s="273"/>
      <c r="I97" s="272">
        <v>0.89</v>
      </c>
      <c r="J97" s="274"/>
      <c r="K97" s="273"/>
      <c r="M97" s="271"/>
      <c r="N97" s="111">
        <v>11.051266666666667</v>
      </c>
      <c r="O97" s="111">
        <v>5.6496000000000004</v>
      </c>
    </row>
    <row r="98" spans="1:15">
      <c r="B98" s="105"/>
      <c r="C98" s="276" t="s">
        <v>81</v>
      </c>
      <c r="D98" s="277"/>
      <c r="E98" s="277"/>
      <c r="F98" s="277"/>
      <c r="G98" s="277"/>
      <c r="H98" s="277"/>
      <c r="I98" s="277"/>
      <c r="J98" s="277"/>
      <c r="K98" s="278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I97" sqref="I97:K97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9" t="s">
        <v>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1:42" ht="15" customHeight="1">
      <c r="B10" s="131"/>
      <c r="C10" s="292" t="s">
        <v>84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4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5" t="s">
        <v>97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X11" s="132"/>
      <c r="Y11" s="298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</row>
    <row r="12" spans="1:42" ht="12.75" customHeight="1">
      <c r="B12" s="136"/>
      <c r="C12" s="300" t="s">
        <v>85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2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1" t="s">
        <v>3</v>
      </c>
      <c r="C14" s="282" t="s">
        <v>4</v>
      </c>
      <c r="D14" s="283"/>
      <c r="E14" s="283"/>
      <c r="F14" s="283"/>
      <c r="G14" s="283"/>
      <c r="H14" s="283"/>
      <c r="I14" s="283"/>
      <c r="J14" s="283"/>
      <c r="K14" s="284"/>
      <c r="L14" s="285" t="s">
        <v>5</v>
      </c>
      <c r="M14" s="286"/>
      <c r="N14" s="286"/>
      <c r="O14" s="286"/>
      <c r="P14" s="286"/>
      <c r="Q14" s="286"/>
      <c r="R14" s="286"/>
      <c r="S14" s="286"/>
      <c r="T14" s="286"/>
      <c r="U14" s="141" t="s">
        <v>6</v>
      </c>
      <c r="V14" s="142" t="s">
        <v>7</v>
      </c>
    </row>
    <row r="15" spans="1:42" ht="8.4" customHeight="1">
      <c r="B15" s="281"/>
      <c r="C15" s="287" t="s">
        <v>86</v>
      </c>
      <c r="D15" s="288" t="s">
        <v>87</v>
      </c>
      <c r="E15" s="288"/>
      <c r="F15" s="288"/>
      <c r="G15" s="288"/>
      <c r="H15" s="288"/>
      <c r="I15" s="288"/>
      <c r="J15" s="288"/>
      <c r="K15" s="288"/>
      <c r="L15" s="287" t="s">
        <v>86</v>
      </c>
      <c r="M15" s="288" t="s">
        <v>87</v>
      </c>
      <c r="N15" s="288"/>
      <c r="O15" s="288"/>
      <c r="P15" s="288"/>
      <c r="Q15" s="288"/>
      <c r="R15" s="288"/>
      <c r="S15" s="288"/>
      <c r="T15" s="282"/>
      <c r="U15" s="303" t="s">
        <v>13</v>
      </c>
      <c r="V15" s="303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1"/>
      <c r="C16" s="284"/>
      <c r="D16" s="288"/>
      <c r="E16" s="288"/>
      <c r="F16" s="288"/>
      <c r="G16" s="288"/>
      <c r="H16" s="288"/>
      <c r="I16" s="288"/>
      <c r="J16" s="288"/>
      <c r="K16" s="288"/>
      <c r="L16" s="284"/>
      <c r="M16" s="288"/>
      <c r="N16" s="288"/>
      <c r="O16" s="288"/>
      <c r="P16" s="288"/>
      <c r="Q16" s="288"/>
      <c r="R16" s="288"/>
      <c r="S16" s="288"/>
      <c r="T16" s="282"/>
      <c r="U16" s="288"/>
      <c r="V16" s="288"/>
    </row>
    <row r="17" spans="1:55" ht="18.600000000000001" customHeight="1">
      <c r="B17" s="281"/>
      <c r="C17" s="28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8"/>
      <c r="V17" s="288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0.82445740991441208</v>
      </c>
      <c r="D21" s="157">
        <v>0</v>
      </c>
      <c r="E21" s="158">
        <v>0.4007</v>
      </c>
      <c r="F21" s="158">
        <v>0</v>
      </c>
      <c r="G21" s="158">
        <v>0</v>
      </c>
      <c r="H21" s="158">
        <v>3.7982902536982066</v>
      </c>
      <c r="I21" s="158">
        <v>3.9984000000000002</v>
      </c>
      <c r="J21" s="158">
        <v>0</v>
      </c>
      <c r="K21" s="159">
        <v>0</v>
      </c>
      <c r="L21" s="156">
        <v>1.0000000000000002E-2</v>
      </c>
      <c r="M21" s="157">
        <v>0</v>
      </c>
      <c r="N21" s="158">
        <v>1.0000000000000002E-2</v>
      </c>
      <c r="O21" s="158">
        <v>0</v>
      </c>
      <c r="P21" s="158">
        <v>0</v>
      </c>
      <c r="Q21" s="158">
        <v>1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9.9999999999999985E-3</v>
      </c>
      <c r="D22" s="165">
        <v>0</v>
      </c>
      <c r="E22" s="166">
        <v>0.19195102953024529</v>
      </c>
      <c r="F22" s="167">
        <v>0</v>
      </c>
      <c r="G22" s="167">
        <v>0</v>
      </c>
      <c r="H22" s="167">
        <v>3.005085540297519</v>
      </c>
      <c r="I22" s="167">
        <v>4.5382775456171744</v>
      </c>
      <c r="J22" s="167">
        <v>0</v>
      </c>
      <c r="K22" s="168">
        <v>0</v>
      </c>
      <c r="L22" s="164">
        <v>0.01</v>
      </c>
      <c r="M22" s="165">
        <v>0</v>
      </c>
      <c r="N22" s="167">
        <v>9.9999999999999985E-3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0.39026919051554726</v>
      </c>
      <c r="D23" s="165">
        <v>0</v>
      </c>
      <c r="E23" s="167">
        <v>0.02</v>
      </c>
      <c r="F23" s="167">
        <v>0</v>
      </c>
      <c r="G23" s="167">
        <v>0</v>
      </c>
      <c r="H23" s="167">
        <v>0</v>
      </c>
      <c r="I23" s="167">
        <v>4.1988000000000003</v>
      </c>
      <c r="J23" s="167">
        <v>0</v>
      </c>
      <c r="K23" s="168">
        <v>0</v>
      </c>
      <c r="L23" s="164">
        <v>1E-4</v>
      </c>
      <c r="M23" s="165">
        <v>0</v>
      </c>
      <c r="N23" s="167">
        <v>1.9999999999999997E-2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3.0337712918250603</v>
      </c>
      <c r="D24" s="165">
        <v>0</v>
      </c>
      <c r="E24" s="167">
        <v>0.2643741145501326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1.0000000000000002E-2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2.1210295493465305</v>
      </c>
      <c r="D25" s="165">
        <v>0</v>
      </c>
      <c r="E25" s="167">
        <v>0.16060258147657538</v>
      </c>
      <c r="F25" s="167">
        <v>0</v>
      </c>
      <c r="G25" s="167">
        <v>0</v>
      </c>
      <c r="H25" s="167">
        <v>0</v>
      </c>
      <c r="I25" s="167">
        <v>4.8263136374568978</v>
      </c>
      <c r="J25" s="167">
        <v>0</v>
      </c>
      <c r="K25" s="168">
        <v>0</v>
      </c>
      <c r="L25" s="164">
        <v>0.01</v>
      </c>
      <c r="M25" s="165">
        <v>0</v>
      </c>
      <c r="N25" s="167">
        <v>0.01</v>
      </c>
      <c r="O25" s="167">
        <v>0</v>
      </c>
      <c r="P25" s="167">
        <v>0.08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2.2641038751072453E-2</v>
      </c>
      <c r="D26" s="165">
        <v>0</v>
      </c>
      <c r="E26" s="167">
        <v>0.40069999999999989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1.0000000000000002E-3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1.6927844848791689</v>
      </c>
      <c r="D27" s="165">
        <v>0</v>
      </c>
      <c r="E27" s="167">
        <v>0.4007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9.9999999999999985E-3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1.6209387003350275</v>
      </c>
      <c r="D30" s="173">
        <v>0</v>
      </c>
      <c r="E30" s="174">
        <v>5.2200000000000015</v>
      </c>
      <c r="F30" s="174">
        <v>5.33</v>
      </c>
      <c r="G30" s="174">
        <v>5.4244308740761475</v>
      </c>
      <c r="H30" s="174">
        <v>5.7976540789852242</v>
      </c>
      <c r="I30" s="174">
        <v>5.5429410485098973</v>
      </c>
      <c r="J30" s="174">
        <v>0</v>
      </c>
      <c r="K30" s="175">
        <v>0</v>
      </c>
      <c r="L30" s="172">
        <v>9.9999999999999985E-3</v>
      </c>
      <c r="M30" s="173">
        <v>0</v>
      </c>
      <c r="N30" s="174">
        <v>3.04</v>
      </c>
      <c r="O30" s="174">
        <v>3.14</v>
      </c>
      <c r="P30" s="174">
        <v>3.24</v>
      </c>
      <c r="Q30" s="174">
        <v>3.3227988274888722</v>
      </c>
      <c r="R30" s="174">
        <v>3.4138315521165925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2.6666150936833741</v>
      </c>
      <c r="D36" s="158">
        <v>0</v>
      </c>
      <c r="E36" s="158">
        <v>0.32986486410845778</v>
      </c>
      <c r="F36" s="158">
        <v>1.2056</v>
      </c>
      <c r="G36" s="158">
        <v>5.2215621742455447</v>
      </c>
      <c r="H36" s="158">
        <v>5.1581890063801792</v>
      </c>
      <c r="I36" s="158">
        <v>4.9142340102883031</v>
      </c>
      <c r="J36" s="158">
        <v>0</v>
      </c>
      <c r="K36" s="159">
        <v>0</v>
      </c>
      <c r="L36" s="156">
        <v>1.0000000000000004E-2</v>
      </c>
      <c r="M36" s="185">
        <v>0</v>
      </c>
      <c r="N36" s="158">
        <v>0.02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2.0177194189219172</v>
      </c>
      <c r="D37" s="167">
        <v>0</v>
      </c>
      <c r="E37" s="167">
        <v>0.28017604092770448</v>
      </c>
      <c r="F37" s="167">
        <v>1.206</v>
      </c>
      <c r="G37" s="167">
        <v>1.5084</v>
      </c>
      <c r="H37" s="167">
        <v>5.3568601928667663</v>
      </c>
      <c r="I37" s="167">
        <v>5.2949334409778697</v>
      </c>
      <c r="J37" s="167">
        <v>0</v>
      </c>
      <c r="K37" s="168">
        <v>0</v>
      </c>
      <c r="L37" s="164">
        <v>3.0000000000000013E-2</v>
      </c>
      <c r="M37" s="186">
        <v>0</v>
      </c>
      <c r="N37" s="167">
        <v>2.0000000000000004E-2</v>
      </c>
      <c r="O37" s="167">
        <v>0</v>
      </c>
      <c r="P37" s="167">
        <v>0</v>
      </c>
      <c r="Q37" s="167">
        <v>0.80010000000000003</v>
      </c>
      <c r="R37" s="167">
        <v>1.8210296819104708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2.2901493622278046</v>
      </c>
      <c r="D38" s="167">
        <v>0.10249247311365715</v>
      </c>
      <c r="E38" s="167">
        <v>0</v>
      </c>
      <c r="F38" s="167">
        <v>0</v>
      </c>
      <c r="G38" s="167">
        <v>0</v>
      </c>
      <c r="H38" s="167">
        <v>0</v>
      </c>
      <c r="I38" s="167">
        <v>4.9528247429096606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3.5206587252169594</v>
      </c>
      <c r="D39" s="174">
        <v>0</v>
      </c>
      <c r="E39" s="174">
        <v>0.5</v>
      </c>
      <c r="F39" s="174">
        <v>1.21</v>
      </c>
      <c r="G39" s="174">
        <v>0</v>
      </c>
      <c r="H39" s="174">
        <v>5.9904654237347881</v>
      </c>
      <c r="I39" s="174">
        <v>6.5535076242833528</v>
      </c>
      <c r="J39" s="174">
        <v>6.7655263157894741</v>
      </c>
      <c r="K39" s="175">
        <v>6.55</v>
      </c>
      <c r="L39" s="172">
        <v>1.0334377363975468E-2</v>
      </c>
      <c r="M39" s="173">
        <v>0</v>
      </c>
      <c r="N39" s="174">
        <v>9.9999999999999978E-2</v>
      </c>
      <c r="O39" s="174">
        <v>0</v>
      </c>
      <c r="P39" s="174">
        <v>0</v>
      </c>
      <c r="Q39" s="174">
        <v>1.5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0.10565003864302437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3.4697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1.1958300310446666</v>
      </c>
      <c r="D44" s="186">
        <v>0.97370860427928485</v>
      </c>
      <c r="E44" s="167">
        <v>0</v>
      </c>
      <c r="F44" s="167">
        <v>0</v>
      </c>
      <c r="G44" s="167">
        <v>1.5067000000000002</v>
      </c>
      <c r="H44" s="167">
        <v>5.5744480363786684</v>
      </c>
      <c r="I44" s="167">
        <v>6.1886267296158612</v>
      </c>
      <c r="J44" s="167">
        <v>0</v>
      </c>
      <c r="K44" s="196">
        <v>0</v>
      </c>
      <c r="L44" s="164">
        <v>0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0.5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2.7320709006919608</v>
      </c>
      <c r="D48" s="157">
        <v>0</v>
      </c>
      <c r="E48" s="158">
        <v>0.19622598632849256</v>
      </c>
      <c r="F48" s="158">
        <v>0</v>
      </c>
      <c r="G48" s="158">
        <v>3.034748415610109</v>
      </c>
      <c r="H48" s="158">
        <v>3.1444999999999999</v>
      </c>
      <c r="I48" s="158">
        <v>0</v>
      </c>
      <c r="J48" s="158">
        <v>0</v>
      </c>
      <c r="K48" s="159">
        <v>0</v>
      </c>
      <c r="L48" s="156">
        <v>0.01</v>
      </c>
      <c r="M48" s="185">
        <v>0</v>
      </c>
      <c r="N48" s="158">
        <v>9.9999999999999985E-3</v>
      </c>
      <c r="O48" s="158">
        <v>5.0050032093788797E-2</v>
      </c>
      <c r="P48" s="158">
        <v>5.0016134625309509E-2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4.8734335600907031</v>
      </c>
      <c r="J49" s="167">
        <v>0</v>
      </c>
      <c r="K49" s="168">
        <v>0</v>
      </c>
      <c r="L49" s="164">
        <v>5.0099999999999999E-2</v>
      </c>
      <c r="M49" s="186">
        <v>0.10000000000000002</v>
      </c>
      <c r="N49" s="167">
        <v>0</v>
      </c>
      <c r="O49" s="167">
        <v>0.15009999999999998</v>
      </c>
      <c r="P49" s="167">
        <v>0</v>
      </c>
      <c r="Q49" s="167">
        <v>0</v>
      </c>
      <c r="R49" s="167">
        <v>1.1114417073420242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</v>
      </c>
      <c r="E54" s="158">
        <v>0.5514</v>
      </c>
      <c r="F54" s="158">
        <v>0</v>
      </c>
      <c r="G54" s="158">
        <v>4.5506000000000002</v>
      </c>
      <c r="H54" s="158">
        <v>0</v>
      </c>
      <c r="I54" s="158">
        <v>4.9996999999999998</v>
      </c>
      <c r="J54" s="158">
        <v>0</v>
      </c>
      <c r="K54" s="195">
        <v>5.9994999999999994</v>
      </c>
      <c r="L54" s="156">
        <v>0.55000000000000004</v>
      </c>
      <c r="M54" s="157">
        <v>0</v>
      </c>
      <c r="N54" s="158">
        <v>0.53865994030015529</v>
      </c>
      <c r="O54" s="158">
        <v>0</v>
      </c>
      <c r="P54" s="158">
        <v>0</v>
      </c>
      <c r="Q54" s="158">
        <v>0</v>
      </c>
      <c r="R54" s="158">
        <v>2.7999000000000001</v>
      </c>
      <c r="S54" s="158">
        <v>0</v>
      </c>
      <c r="T54" s="158">
        <v>3.1966000000000001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0.20019999999999996</v>
      </c>
      <c r="E55" s="167">
        <v>0</v>
      </c>
      <c r="F55" s="167">
        <v>0</v>
      </c>
      <c r="G55" s="167">
        <v>0</v>
      </c>
      <c r="H55" s="167">
        <v>5.6407999999999996</v>
      </c>
      <c r="I55" s="167">
        <v>6.159013639679066</v>
      </c>
      <c r="J55" s="167">
        <v>0</v>
      </c>
      <c r="K55" s="196">
        <v>0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3</v>
      </c>
      <c r="R55" s="167">
        <v>3.2955000000000005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0.5011000000000001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0</v>
      </c>
      <c r="J56" s="167">
        <v>0</v>
      </c>
      <c r="K56" s="196">
        <v>0</v>
      </c>
      <c r="L56" s="164">
        <v>0.3004</v>
      </c>
      <c r="M56" s="165">
        <v>0.30039999999999989</v>
      </c>
      <c r="N56" s="167">
        <v>0</v>
      </c>
      <c r="O56" s="167">
        <v>1.3064</v>
      </c>
      <c r="P56" s="167">
        <v>0</v>
      </c>
      <c r="Q56" s="167">
        <v>3.5</v>
      </c>
      <c r="R56" s="167">
        <v>0</v>
      </c>
      <c r="S56" s="167">
        <v>4.879027864214776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0.30040000000000006</v>
      </c>
      <c r="E57" s="167">
        <v>0</v>
      </c>
      <c r="F57" s="167">
        <v>0</v>
      </c>
      <c r="G57" s="167">
        <v>5.6407999999999996</v>
      </c>
      <c r="H57" s="167">
        <v>4.7</v>
      </c>
      <c r="I57" s="167">
        <v>5.0957017831126343</v>
      </c>
      <c r="J57" s="167">
        <v>0</v>
      </c>
      <c r="K57" s="196">
        <v>0</v>
      </c>
      <c r="L57" s="164">
        <v>9.9999999999999992E-2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3.4947000000000004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2.0183999999999997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1.0024999999999999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1.5103999999999997</v>
      </c>
      <c r="E59" s="167">
        <v>0</v>
      </c>
      <c r="F59" s="167">
        <v>4.0603999999999996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0.4007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0.18010000000000004</v>
      </c>
      <c r="E60" s="167">
        <v>0</v>
      </c>
      <c r="F60" s="167">
        <v>0</v>
      </c>
      <c r="G60" s="167">
        <v>0</v>
      </c>
      <c r="H60" s="167">
        <v>5.6408000000000005</v>
      </c>
      <c r="I60" s="167">
        <v>7.6719837606837604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2.6849010101010102</v>
      </c>
      <c r="D61" s="186">
        <v>0.25029999999999997</v>
      </c>
      <c r="E61" s="167">
        <v>0</v>
      </c>
      <c r="F61" s="167">
        <v>3.5567000000000002</v>
      </c>
      <c r="G61" s="167">
        <v>4.0741999999999994</v>
      </c>
      <c r="H61" s="167">
        <v>0</v>
      </c>
      <c r="I61" s="167">
        <v>6.1677999999999997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4.8548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6.1677999999999997</v>
      </c>
      <c r="J63" s="167">
        <v>6.2735000000000003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0.18010000000000007</v>
      </c>
      <c r="E64" s="167">
        <v>0</v>
      </c>
      <c r="F64" s="167">
        <v>0</v>
      </c>
      <c r="G64" s="167">
        <v>0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0.85330000000000006</v>
      </c>
      <c r="E65" s="167">
        <v>0</v>
      </c>
      <c r="F65" s="167">
        <v>0</v>
      </c>
      <c r="G65" s="167">
        <v>3.5409999999999999</v>
      </c>
      <c r="H65" s="167">
        <v>0</v>
      </c>
      <c r="I65" s="167">
        <v>0</v>
      </c>
      <c r="J65" s="167">
        <v>0</v>
      </c>
      <c r="K65" s="196">
        <v>0</v>
      </c>
      <c r="L65" s="164">
        <v>5.0099999999999999E-2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1.2067000000000001</v>
      </c>
      <c r="G67" s="167">
        <v>4.04</v>
      </c>
      <c r="H67" s="167">
        <v>5.0951852459016393</v>
      </c>
      <c r="I67" s="167">
        <v>6.7708000000000004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6.3</v>
      </c>
      <c r="I68" s="167">
        <v>6.7900087873746937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3.9977999999999998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0.18010000000000004</v>
      </c>
      <c r="E69" s="167">
        <v>0</v>
      </c>
      <c r="F69" s="167">
        <v>0</v>
      </c>
      <c r="G69" s="167">
        <v>0</v>
      </c>
      <c r="H69" s="167">
        <v>0</v>
      </c>
      <c r="I69" s="167">
        <v>5.1163000000000007</v>
      </c>
      <c r="J69" s="167">
        <v>0</v>
      </c>
      <c r="K69" s="196">
        <v>6.6970999999999998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0.8844626054508814</v>
      </c>
      <c r="D70" s="186">
        <v>0.5011000000000001</v>
      </c>
      <c r="E70" s="167">
        <v>0</v>
      </c>
      <c r="F70" s="167">
        <v>0</v>
      </c>
      <c r="G70" s="167">
        <v>3.5306000000000002</v>
      </c>
      <c r="H70" s="167">
        <v>0</v>
      </c>
      <c r="I70" s="167">
        <v>7.0421693921463158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2.6169000000000002</v>
      </c>
      <c r="H71" s="167">
        <v>4.5</v>
      </c>
      <c r="I71" s="167">
        <v>5.2200502592584499</v>
      </c>
      <c r="J71" s="167">
        <v>0</v>
      </c>
      <c r="K71" s="196">
        <v>6.3658999999999999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0.5011000000000001</v>
      </c>
      <c r="E72" s="167">
        <v>0</v>
      </c>
      <c r="F72" s="167">
        <v>3.5461999999999998</v>
      </c>
      <c r="G72" s="167">
        <v>5.5756000000000006</v>
      </c>
      <c r="H72" s="167">
        <v>6</v>
      </c>
      <c r="I72" s="167">
        <v>0</v>
      </c>
      <c r="J72" s="167">
        <v>0</v>
      </c>
      <c r="K72" s="196">
        <v>0</v>
      </c>
      <c r="L72" s="164">
        <v>0.1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2.0150000000000001</v>
      </c>
      <c r="G73" s="167">
        <v>0</v>
      </c>
      <c r="H73" s="167">
        <v>0</v>
      </c>
      <c r="I73" s="167">
        <v>7.7633000000000001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0</v>
      </c>
      <c r="D74" s="186">
        <v>0.19999999999999998</v>
      </c>
      <c r="E74" s="167">
        <v>0</v>
      </c>
      <c r="F74" s="167">
        <v>2.2199999999999998</v>
      </c>
      <c r="G74" s="167">
        <v>3.53</v>
      </c>
      <c r="H74" s="167">
        <v>3.5</v>
      </c>
      <c r="I74" s="167">
        <v>7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3.0416999999999996</v>
      </c>
      <c r="D75" s="186">
        <v>0.10000000000000002</v>
      </c>
      <c r="E75" s="167">
        <v>0</v>
      </c>
      <c r="F75" s="167">
        <v>0</v>
      </c>
      <c r="G75" s="167">
        <v>4.04</v>
      </c>
      <c r="H75" s="167">
        <v>5.5</v>
      </c>
      <c r="I75" s="167">
        <v>6.1947999999999999</v>
      </c>
      <c r="J75" s="167">
        <v>0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0.2880445019883473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6.4043466123702331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0</v>
      </c>
      <c r="G77" s="167">
        <v>0</v>
      </c>
      <c r="H77" s="167">
        <v>0</v>
      </c>
      <c r="I77" s="167">
        <v>6.9627999999999979</v>
      </c>
      <c r="J77" s="167">
        <v>8.2999000000000009</v>
      </c>
      <c r="K77" s="196">
        <v>0</v>
      </c>
      <c r="L77" s="164">
        <v>0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2.0183999999999997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2.0184000000000002</v>
      </c>
      <c r="D78" s="186">
        <v>0.50109999999999999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4.2426000000000004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3.9074481903362117</v>
      </c>
      <c r="D80" s="186">
        <v>1.3646494354777718</v>
      </c>
      <c r="E80" s="167">
        <v>0</v>
      </c>
      <c r="F80" s="167">
        <v>0</v>
      </c>
      <c r="G80" s="167">
        <v>2.5233999999999996</v>
      </c>
      <c r="H80" s="167">
        <v>4.0397999999999996</v>
      </c>
      <c r="I80" s="167">
        <v>6.0694810083850594</v>
      </c>
      <c r="J80" s="167">
        <v>6.1677999999999997</v>
      </c>
      <c r="K80" s="196">
        <v>0</v>
      </c>
      <c r="L80" s="164">
        <v>0</v>
      </c>
      <c r="M80" s="165">
        <v>0.95362108344286312</v>
      </c>
      <c r="N80" s="167">
        <v>0</v>
      </c>
      <c r="O80" s="167">
        <v>0</v>
      </c>
      <c r="P80" s="167">
        <v>0</v>
      </c>
      <c r="Q80" s="167">
        <v>1.2538999999999998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5.580000000000001</v>
      </c>
      <c r="I81" s="167">
        <v>0</v>
      </c>
      <c r="J81" s="167">
        <v>7.24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0.18010000000000004</v>
      </c>
      <c r="E83" s="202">
        <v>0</v>
      </c>
      <c r="F83" s="203">
        <v>0</v>
      </c>
      <c r="G83" s="203">
        <v>0</v>
      </c>
      <c r="H83" s="203">
        <v>4.5420999999999996</v>
      </c>
      <c r="I83" s="203">
        <v>6.2843218236209797</v>
      </c>
      <c r="J83" s="203">
        <v>0</v>
      </c>
      <c r="K83" s="204">
        <v>0</v>
      </c>
      <c r="L83" s="200">
        <v>0.1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0.99990000000000001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3.0416999999999996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4"/>
      <c r="D86" s="304"/>
      <c r="E86" s="304"/>
      <c r="F86" s="218"/>
      <c r="G86" s="218"/>
      <c r="H86" s="218"/>
      <c r="I86" s="218"/>
      <c r="J86" s="305"/>
      <c r="K86" s="305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6" t="s">
        <v>93</v>
      </c>
      <c r="D87" s="306"/>
      <c r="E87" s="306"/>
      <c r="F87" s="222"/>
      <c r="G87" s="223"/>
      <c r="H87" s="307"/>
      <c r="I87" s="307"/>
      <c r="J87" s="305"/>
      <c r="K87" s="305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3:40">
      <c r="C97" s="105">
        <v>2.91</v>
      </c>
      <c r="G97" s="105">
        <v>0.01</v>
      </c>
      <c r="I97" s="105">
        <v>0.89</v>
      </c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3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3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3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3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3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3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3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3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3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3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3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3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3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3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3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2020-12-21T19:25:30Z</dcterms:created>
  <dcterms:modified xsi:type="dcterms:W3CDTF">2021-01-07T17:23:25Z</dcterms:modified>
</cp:coreProperties>
</file>