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<sst xmlns="http://schemas.openxmlformats.org/spreadsheetml/2006/main" count="201" uniqueCount="102">
  <si>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</si>
  <si>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</si>
  <si>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</si>
  <si>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</si>
  <si>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</si>
  <si>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</si>
  <si>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</si>
  <si>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</si>
  <si>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</si>
  <si>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</si>
  <si>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</si>
  <si>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</si>
  <si>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</si>
  <si>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</si>
  <si>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</si>
  <si>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</si>
  <si>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</si>
  <si>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</si>
  <si>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</si>
  <si>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</si>
  <si>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</si>
  <si>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</si>
  <si>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</si>
  <si>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</si>
  <si>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</si>
  <si>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</si>
  <si>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</si>
  <si>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</si>
  <si>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</si>
  <si>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</si>
  <si>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</si>
  <si>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</si>
  <si>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</si>
  <si>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</si>
  <si>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</si>
  <si>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</si>
  <si>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</si>
  <si>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</si>
  <si>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</si>
  <si>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</si>
  <si>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</si>
  <si>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</si>
  <si>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</si>
  <si>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</si>
  <si>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</si>
  <si>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</si>
  <si>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</si>
  <si>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</si>
  <si>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</si>
  <si>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</si>
  <si>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</si>
  <si>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</si>
  <si>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</si>
  <si>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</si>
  <si>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</si>
  <si>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</si>
  <si>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</si>
  <si>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</si>
  <si>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</si>
  <si>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</si>
  <si>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</si>
  <si>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</si>
  <si>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</si>
  <si>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</si>
  <si>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</si>
  <si>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</si>
  <si>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</si>
  <si>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</si>
  <si>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</si>
  <si>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</si>
  <si>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</si>
  <si>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</si>
  <si>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</si>
  <si>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</si>
  <si>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</si>
  <si>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</si>
  <si>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</si>
  <si>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</si>
  <si>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</si>
  <si>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</si>
  <si>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</si>
  <si>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</si>
  <si>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</si>
  <si>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</si>
  <si>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</si>
  <si>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</si>
  <si>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</si>
  <si>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</si>
  <si>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</si>
  <si>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</si>
  <si>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</si>
  <si>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</si>
  <si>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</si>
  <si>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</si>
  <si>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</si>
  <si>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</si>
  <si>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</si>
  <si>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diciembre de 2020</t>
  </si>
  <si>
    <t xml:space="preserve">Tasas de interés de referencia vigentes  del </t>
  </si>
  <si>
    <t>01/12/2020 a 31/12/2020</t>
  </si>
  <si>
    <t/>
  </si>
  <si>
    <t>11/12/2020 al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</si>
</sst>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9" zoomScale="120" zoomScaleNormal="120" workbookViewId="0">
      <selection activeCell="I97" sqref="I97:K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6.0831943852577028</v>
      </c>
      <c r="F18" s="27">
        <v>6.09</v>
      </c>
      <c r="G18" s="27">
        <v>12.328656341550435</v>
      </c>
      <c r="H18" s="28">
        <v>6.3524130908298639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9.2271306005719733</v>
      </c>
      <c r="E19" s="37">
        <v>7.3555938433264414</v>
      </c>
      <c r="F19" s="37">
        <v>15.811006065543385</v>
      </c>
      <c r="G19" s="37">
        <v>17.384596380072871</v>
      </c>
      <c r="H19" s="38">
        <v>8.1146005971494262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5.1874287384305813</v>
      </c>
      <c r="E20" s="37">
        <v>5.8817318553607452</v>
      </c>
      <c r="F20" s="37">
        <v>22.704951608926947</v>
      </c>
      <c r="G20" s="37">
        <v>19.4080725492217</v>
      </c>
      <c r="H20" s="38">
        <v>10.05152422473258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6.2613104705520648</v>
      </c>
      <c r="E21" s="37">
        <v>5.8688529885413132</v>
      </c>
      <c r="F21" s="37">
        <v>16.551399999999997</v>
      </c>
      <c r="G21" s="37">
        <v>14.693842147845743</v>
      </c>
      <c r="H21" s="38">
        <v>12.692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16.551399999999997</v>
      </c>
      <c r="AC21" s="45"/>
    </row>
    <row r="22" spans="1:29">
      <c r="B22" s="24"/>
      <c r="C22" s="43" t="s">
        <v>19</v>
      </c>
      <c r="D22" s="36">
        <v>7.1020956115726683</v>
      </c>
      <c r="E22" s="37">
        <v>0</v>
      </c>
      <c r="F22" s="37">
        <v>13.998725316251553</v>
      </c>
      <c r="G22" s="37">
        <v>20.752598927154967</v>
      </c>
      <c r="H22" s="38">
        <v>6.8695943470927299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5.9870000000000001</v>
      </c>
      <c r="E23" s="37">
        <v>6.0651529745042492</v>
      </c>
      <c r="F23" s="37">
        <v>15.423042179440609</v>
      </c>
      <c r="G23" s="37">
        <v>11.413258036262668</v>
      </c>
      <c r="H23" s="38">
        <v>7.8307221819040054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6.1460167163653701</v>
      </c>
      <c r="E24" s="37">
        <v>6.09</v>
      </c>
      <c r="F24" s="37">
        <v>12.514587345608419</v>
      </c>
      <c r="G24" s="37">
        <v>21.881282369794825</v>
      </c>
      <c r="H24" s="38">
        <v>7.9878999999999998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6.1677999999999988</v>
      </c>
      <c r="F25" s="37">
        <v>0</v>
      </c>
      <c r="G25" s="37">
        <v>0</v>
      </c>
      <c r="H25" s="38">
        <v>0</v>
      </c>
      <c r="I25" s="39">
        <v>0</v>
      </c>
      <c r="J25" s="40">
        <v>9.3805999999999994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9.99</v>
      </c>
      <c r="E27" s="50">
        <v>6.61</v>
      </c>
      <c r="F27" s="50">
        <v>17.734986560782797</v>
      </c>
      <c r="G27" s="50">
        <v>18.437548317497683</v>
      </c>
      <c r="H27" s="51">
        <v>8.3495003162100794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15.856844519997837</v>
      </c>
      <c r="G33" s="27">
        <v>10.735549671736038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5.6380561972530199</v>
      </c>
      <c r="E34" s="37">
        <v>6.0796999999999999</v>
      </c>
      <c r="F34" s="37">
        <v>15.483988042221924</v>
      </c>
      <c r="G34" s="37">
        <v>24.079322185710787</v>
      </c>
      <c r="H34" s="38">
        <v>22.188163305352258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8.1938329104748089</v>
      </c>
      <c r="F35" s="37">
        <v>16.300505079825836</v>
      </c>
      <c r="G35" s="37">
        <v>15.258075695309982</v>
      </c>
      <c r="H35" s="38">
        <v>10.471299999999999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16.587461921708186</v>
      </c>
      <c r="G36" s="68">
        <v>23.894262440791294</v>
      </c>
      <c r="H36" s="69">
        <v>17.9788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12.0982</v>
      </c>
      <c r="G41" s="37">
        <v>31.845726315789477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12.148099999999999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19.443179155944417</v>
      </c>
      <c r="G51" s="27">
        <v>18.152030498642361</v>
      </c>
      <c r="H51" s="28">
        <v>16.075500000000002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12.082751906684612</v>
      </c>
      <c r="G52" s="37">
        <v>0</v>
      </c>
      <c r="H52" s="38">
        <v>0</v>
      </c>
      <c r="I52" s="36">
        <v>0</v>
      </c>
      <c r="J52" s="37">
        <v>0</v>
      </c>
      <c r="K52" s="37">
        <v>20.745200000000001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16.673100000000002</v>
      </c>
      <c r="H53" s="38">
        <v>0</v>
      </c>
      <c r="I53" s="36">
        <v>0</v>
      </c>
      <c r="J53" s="37">
        <v>0</v>
      </c>
      <c r="K53" s="37">
        <v>0</v>
      </c>
      <c r="L53" s="37">
        <v>14.934200000000001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14.934199999999999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12.644614285714285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19.059257142857145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11.938777777777778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16.556982473610834</v>
      </c>
      <c r="G61" s="37">
        <v>18.331192964824119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18.389200000000002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26.824200000000001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26.824199999999998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14.617865853658536</v>
      </c>
      <c r="H67" s="38">
        <v>12.125999999999999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25.188834951456311</v>
      </c>
      <c r="H68" s="38">
        <v>20.745200000000001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22.902200000000001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39.896100386100386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12.682499999999999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19.360902608290637</v>
      </c>
      <c r="G85" s="27">
        <v>22.683017154811715</v>
      </c>
      <c r="H85" s="28">
        <v>25.4756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38.4828856678267</v>
      </c>
      <c r="G86" s="37">
        <v>22.396652201257861</v>
      </c>
      <c r="H86" s="38">
        <v>20.640905445544554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32.107700565157344</v>
      </c>
      <c r="G87" s="37">
        <v>26.554279005770088</v>
      </c>
      <c r="H87" s="38">
        <v>23.33255596991291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31.68</v>
      </c>
      <c r="G88" s="37">
        <v>0</v>
      </c>
      <c r="H88" s="38">
        <v>29.04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33.518793012175756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28.520627423015259</v>
      </c>
      <c r="G90" s="37">
        <v>32.740894550810019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33.661951219512197</v>
      </c>
      <c r="G91" s="37">
        <v>35.909999999999997</v>
      </c>
      <c r="H91" s="38">
        <v>31.89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39.311683363263761</v>
      </c>
      <c r="G92" s="97">
        <v>0</v>
      </c>
      <c r="H92" s="98">
        <v>17.880783320923307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0.89</v>
      </c>
      <c r="J97" s="257"/>
      <c r="K97" s="256"/>
      <c r="M97" s="254"/>
      <c r="N97" s="111">
        <v>11.059200000000001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opLeftCell="A79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1.5287972193270238</v>
      </c>
      <c r="D21" s="157">
        <v>0.11936324883982391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1.0000000000000002E-2</v>
      </c>
      <c r="M21" s="157">
        <v>0.01</v>
      </c>
      <c r="N21" s="158">
        <v>0</v>
      </c>
      <c r="O21" s="158">
        <v>0.06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1.7262271239761591</v>
      </c>
      <c r="D22" s="165">
        <v>0.18</v>
      </c>
      <c r="E22" s="166">
        <v>0</v>
      </c>
      <c r="F22" s="167">
        <v>0</v>
      </c>
      <c r="G22" s="167">
        <v>1.5</v>
      </c>
      <c r="H22" s="167">
        <v>0</v>
      </c>
      <c r="I22" s="167">
        <v>4.0947619047619046</v>
      </c>
      <c r="J22" s="167">
        <v>0</v>
      </c>
      <c r="K22" s="168">
        <v>0</v>
      </c>
      <c r="L22" s="164">
        <v>0.01</v>
      </c>
      <c r="M22" s="165">
        <v>9.9999999999999967E-3</v>
      </c>
      <c r="N22" s="167">
        <v>0</v>
      </c>
      <c r="O22" s="167">
        <v>0</v>
      </c>
      <c r="P22" s="167">
        <v>0</v>
      </c>
      <c r="Q22" s="167">
        <v>1.05</v>
      </c>
      <c r="R22" s="167">
        <v>0.90420221735810247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0.4385361884283635</v>
      </c>
      <c r="D23" s="165">
        <v>0.18009999999999998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3.4772929435859483</v>
      </c>
      <c r="D24" s="165">
        <v>1.9165340496843663E-2</v>
      </c>
      <c r="E24" s="167">
        <v>0</v>
      </c>
      <c r="F24" s="167">
        <v>0</v>
      </c>
      <c r="G24" s="167">
        <v>0</v>
      </c>
      <c r="H24" s="167">
        <v>0</v>
      </c>
      <c r="I24" s="167">
        <v>0.89999999999999991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2.4055092340838726</v>
      </c>
      <c r="D25" s="165">
        <v>8.9015418421139733E-2</v>
      </c>
      <c r="E25" s="167">
        <v>0</v>
      </c>
      <c r="F25" s="167">
        <v>0</v>
      </c>
      <c r="G25" s="167">
        <v>1.5069999999999999</v>
      </c>
      <c r="H25" s="167">
        <v>0</v>
      </c>
      <c r="I25" s="167">
        <v>5.1391999999999998</v>
      </c>
      <c r="J25" s="167">
        <v>0</v>
      </c>
      <c r="K25" s="168">
        <v>0</v>
      </c>
      <c r="L25" s="164">
        <v>1.0000000000000002E-2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9.5561516331498786E-3</v>
      </c>
      <c r="D26" s="165">
        <v>9.9975520001251705E-2</v>
      </c>
      <c r="E26" s="167">
        <v>0</v>
      </c>
      <c r="F26" s="167">
        <v>1.2054</v>
      </c>
      <c r="G26" s="167">
        <v>0</v>
      </c>
      <c r="H26" s="167">
        <v>0</v>
      </c>
      <c r="I26" s="167">
        <v>0</v>
      </c>
      <c r="J26" s="167">
        <v>0</v>
      </c>
      <c r="K26" s="168">
        <v>4.5313999999999997</v>
      </c>
      <c r="L26" s="164">
        <v>1E-3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1.7202488670312075</v>
      </c>
      <c r="D27" s="165">
        <v>8.1205809200792803E-2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1.3279054591362351</v>
      </c>
      <c r="D30" s="173">
        <v>2.02</v>
      </c>
      <c r="E30" s="174">
        <v>5.22</v>
      </c>
      <c r="F30" s="174">
        <v>5.3096718756085686</v>
      </c>
      <c r="G30" s="174">
        <v>5.4249150336536909</v>
      </c>
      <c r="H30" s="174">
        <v>5.4816762169644981</v>
      </c>
      <c r="I30" s="174">
        <v>5.6636981664931909</v>
      </c>
      <c r="J30" s="174">
        <v>0</v>
      </c>
      <c r="K30" s="175">
        <v>0</v>
      </c>
      <c r="L30" s="172">
        <v>1.0274678359271249E-2</v>
      </c>
      <c r="M30" s="173">
        <v>2.02</v>
      </c>
      <c r="N30" s="174">
        <v>0</v>
      </c>
      <c r="O30" s="174">
        <v>3.1399999999999997</v>
      </c>
      <c r="P30" s="174">
        <v>3.247179487179487</v>
      </c>
      <c r="Q30" s="174">
        <v>3.3300000000000005</v>
      </c>
      <c r="R30" s="174">
        <v>3.4192307692307691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3.0624508790458673</v>
      </c>
      <c r="D36" s="158">
        <v>0.251182175298862</v>
      </c>
      <c r="E36" s="158">
        <v>0.40069999999999995</v>
      </c>
      <c r="F36" s="158">
        <v>1.2053999999999998</v>
      </c>
      <c r="G36" s="158">
        <v>5.2327450606877948</v>
      </c>
      <c r="H36" s="158">
        <v>4.8314312529743235</v>
      </c>
      <c r="I36" s="158">
        <v>5.2523607345873886</v>
      </c>
      <c r="J36" s="158">
        <v>0</v>
      </c>
      <c r="K36" s="159">
        <v>0</v>
      </c>
      <c r="L36" s="156">
        <v>4.9777236422235652E-2</v>
      </c>
      <c r="M36" s="185">
        <v>0.01</v>
      </c>
      <c r="N36" s="158">
        <v>0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1.9472907032469744</v>
      </c>
      <c r="D37" s="167">
        <v>0.13106875265744125</v>
      </c>
      <c r="E37" s="167">
        <v>0</v>
      </c>
      <c r="F37" s="167">
        <v>5.2082498218861328</v>
      </c>
      <c r="G37" s="167">
        <v>1.5074298507462685</v>
      </c>
      <c r="H37" s="167">
        <v>5.3621951784050284</v>
      </c>
      <c r="I37" s="167">
        <v>5.2843235007456588</v>
      </c>
      <c r="J37" s="167">
        <v>5.1644000000000005</v>
      </c>
      <c r="K37" s="168">
        <v>3.9390000000000001</v>
      </c>
      <c r="L37" s="164">
        <v>3.0000000000000013E-2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2.6719646842952751</v>
      </c>
      <c r="D38" s="167">
        <v>0.12625299474541446</v>
      </c>
      <c r="E38" s="167">
        <v>0</v>
      </c>
      <c r="F38" s="167">
        <v>0</v>
      </c>
      <c r="G38" s="167">
        <v>4.0602</v>
      </c>
      <c r="H38" s="167">
        <v>4.7503000000000002</v>
      </c>
      <c r="I38" s="167">
        <v>5.2481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0.9998999999999999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5.3209589318165964</v>
      </c>
      <c r="D39" s="174">
        <v>0.18000000000000005</v>
      </c>
      <c r="E39" s="174">
        <v>0</v>
      </c>
      <c r="F39" s="174">
        <v>1.21</v>
      </c>
      <c r="G39" s="174">
        <v>0</v>
      </c>
      <c r="H39" s="174">
        <v>5.9521852387843701</v>
      </c>
      <c r="I39" s="174">
        <v>6.570373882109771</v>
      </c>
      <c r="J39" s="174">
        <v>6.7323188405797101</v>
      </c>
      <c r="K39" s="175">
        <v>0</v>
      </c>
      <c r="L39" s="172">
        <v>1.7228876353870392E-2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0.3503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0.88279683455414359</v>
      </c>
      <c r="D44" s="186">
        <v>0.85332911789678145</v>
      </c>
      <c r="E44" s="167">
        <v>0</v>
      </c>
      <c r="F44" s="167">
        <v>0</v>
      </c>
      <c r="G44" s="167">
        <v>5.8089999999999993</v>
      </c>
      <c r="H44" s="167">
        <v>5.5750642533936645</v>
      </c>
      <c r="I44" s="167">
        <v>6.144193604445217</v>
      </c>
      <c r="J44" s="167">
        <v>0</v>
      </c>
      <c r="K44" s="196">
        <v>0</v>
      </c>
      <c r="L44" s="164">
        <v>5.0100000000000006E-2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3.2467763631175397</v>
      </c>
      <c r="D48" s="157">
        <v>6.4752206868227219E-2</v>
      </c>
      <c r="E48" s="158">
        <v>0</v>
      </c>
      <c r="F48" s="158">
        <v>1.5096589927077069</v>
      </c>
      <c r="G48" s="158">
        <v>3.029505254100282</v>
      </c>
      <c r="H48" s="158">
        <v>0</v>
      </c>
      <c r="I48" s="158">
        <v>3.1000000000000005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5.0099999999999999E-2</v>
      </c>
      <c r="P48" s="158">
        <v>0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4.2817999999999996</v>
      </c>
      <c r="I49" s="167">
        <v>4.746957665875172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1.1139630806353222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4.5506000000000002</v>
      </c>
      <c r="H54" s="158">
        <v>6.6971999999999996</v>
      </c>
      <c r="I54" s="158">
        <v>5.3260633916554507</v>
      </c>
      <c r="J54" s="158">
        <v>0</v>
      </c>
      <c r="K54" s="195">
        <v>6.1677999999999997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4.9279000000000002</v>
      </c>
      <c r="R54" s="158">
        <v>2.7989999999999999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2.7972111111111109</v>
      </c>
      <c r="H55" s="167">
        <v>4.8383851636377138</v>
      </c>
      <c r="I55" s="167">
        <v>6.2567037974683544</v>
      </c>
      <c r="J55" s="167">
        <v>0</v>
      </c>
      <c r="K55" s="196">
        <v>7.0159000000000002</v>
      </c>
      <c r="L55" s="164">
        <v>1.0000000000000002E-2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3.1444999999999999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0</v>
      </c>
      <c r="H56" s="167">
        <v>3.2999999999999994</v>
      </c>
      <c r="I56" s="167">
        <v>4.5708540372670807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1.55975</v>
      </c>
      <c r="P56" s="167">
        <v>0</v>
      </c>
      <c r="Q56" s="167">
        <v>2.9051377458792511</v>
      </c>
      <c r="R56" s="167">
        <v>4.4916999999999998</v>
      </c>
      <c r="S56" s="167">
        <v>4.6375263740091794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6.4207999999999998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5.9080940397350998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4.0665114427860702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5.6407999999999996</v>
      </c>
      <c r="J61" s="167">
        <v>8.0312000000000001</v>
      </c>
      <c r="K61" s="196">
        <v>0</v>
      </c>
      <c r="L61" s="164">
        <v>2.0000000000000004E-2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3.0416999999999996</v>
      </c>
      <c r="G62" s="167">
        <v>0</v>
      </c>
      <c r="H62" s="167">
        <v>0</v>
      </c>
      <c r="I62" s="167">
        <v>5.1413680147058818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5.6913922330097089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0.20019999999999999</v>
      </c>
      <c r="R63" s="167">
        <v>0.35060000000000002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0.85330000000000017</v>
      </c>
      <c r="E65" s="167">
        <v>0</v>
      </c>
      <c r="F65" s="167">
        <v>0</v>
      </c>
      <c r="G65" s="167">
        <v>0</v>
      </c>
      <c r="H65" s="167">
        <v>6.0296000000000003</v>
      </c>
      <c r="I65" s="167">
        <v>6.6319999999999997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1.2054</v>
      </c>
      <c r="G67" s="167">
        <v>4.0482800000000001</v>
      </c>
      <c r="H67" s="167">
        <v>5.0177428571428573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1.9656567258883249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6.3</v>
      </c>
      <c r="I68" s="167">
        <v>6.8032999999999992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5.3257999999999992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2.8850478873239438</v>
      </c>
      <c r="D70" s="186">
        <v>0.5011000000000001</v>
      </c>
      <c r="E70" s="167">
        <v>0</v>
      </c>
      <c r="F70" s="167">
        <v>0</v>
      </c>
      <c r="G70" s="167">
        <v>2.0099999999999998</v>
      </c>
      <c r="H70" s="167">
        <v>0</v>
      </c>
      <c r="I70" s="167">
        <v>7.0533352941176473</v>
      </c>
      <c r="J70" s="167">
        <v>0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0.18009999999999995</v>
      </c>
      <c r="E71" s="167">
        <v>0</v>
      </c>
      <c r="F71" s="167">
        <v>0</v>
      </c>
      <c r="G71" s="167">
        <v>2.7327285714285714</v>
      </c>
      <c r="H71" s="167">
        <v>4.5213930805059297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3.5462000000000002</v>
      </c>
      <c r="G72" s="167">
        <v>5.5756000000000006</v>
      </c>
      <c r="H72" s="167">
        <v>6</v>
      </c>
      <c r="I72" s="167">
        <v>6.7708000000000004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0</v>
      </c>
      <c r="G74" s="167">
        <v>3.53</v>
      </c>
      <c r="H74" s="167">
        <v>3.5000000000000004</v>
      </c>
      <c r="I74" s="167">
        <v>7.0806726906357493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</v>
      </c>
      <c r="E75" s="167">
        <v>0</v>
      </c>
      <c r="F75" s="167">
        <v>0</v>
      </c>
      <c r="G75" s="167">
        <v>4.04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6.0000000000000009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3.4776307692307693</v>
      </c>
      <c r="D77" s="186">
        <v>0.20019999999999996</v>
      </c>
      <c r="E77" s="167">
        <v>0</v>
      </c>
      <c r="F77" s="167">
        <v>0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0.50109999999999988</v>
      </c>
      <c r="E78" s="167">
        <v>0</v>
      </c>
      <c r="F78" s="167">
        <v>0</v>
      </c>
      <c r="G78" s="167">
        <v>4.8548</v>
      </c>
      <c r="H78" s="167">
        <v>0</v>
      </c>
      <c r="I78" s="167">
        <v>5.3781999999999996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0</v>
      </c>
      <c r="Q78" s="167">
        <v>1.764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3.4787573985379381</v>
      </c>
      <c r="D79" s="186">
        <v>0.50109999999999999</v>
      </c>
      <c r="E79" s="167">
        <v>0</v>
      </c>
      <c r="F79" s="167">
        <v>2.5235000000000003</v>
      </c>
      <c r="G79" s="167">
        <v>3.5306000000000002</v>
      </c>
      <c r="H79" s="167">
        <v>0</v>
      </c>
      <c r="I79" s="167">
        <v>4.2426000000000004</v>
      </c>
      <c r="J79" s="167">
        <v>0</v>
      </c>
      <c r="K79" s="196">
        <v>7.763300000000001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1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1.2798517620382048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6.2655564922911049</v>
      </c>
      <c r="J80" s="167">
        <v>0</v>
      </c>
      <c r="K80" s="196">
        <v>8.0849999999999991</v>
      </c>
      <c r="L80" s="164">
        <v>0.50109999999999999</v>
      </c>
      <c r="M80" s="165">
        <v>0.88279050008271664</v>
      </c>
      <c r="N80" s="167">
        <v>0</v>
      </c>
      <c r="O80" s="167">
        <v>0</v>
      </c>
      <c r="P80" s="167">
        <v>0</v>
      </c>
      <c r="Q80" s="167">
        <v>0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4.58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8.2671938967136143</v>
      </c>
      <c r="J82" s="167">
        <v>0</v>
      </c>
      <c r="K82" s="196">
        <v>0</v>
      </c>
      <c r="L82" s="164">
        <v>0.01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2.0203492466296589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6.4907401866515837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3.0416999999999987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0.5112000000000001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2020-12-17T18:49:31Z</dcterms:created>
  <dcterms:modified xsi:type="dcterms:W3CDTF">2021-01-07T17:20:22Z</dcterms:modified>
</cp:coreProperties>
</file>