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<sst xmlns="http://schemas.openxmlformats.org/spreadsheetml/2006/main" count="194" uniqueCount="94">
  <si>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</si>
  <si>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</si>
  <si>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</si>
  <si>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</si>
  <si>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</si>
  <si>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</si>
  <si>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</si>
  <si>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</si>
  <si>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</si>
  <si>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</si>
  <si>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</si>
  <si>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</si>
  <si>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</si>
  <si>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</si>
  <si>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</si>
  <si>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</si>
  <si>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</si>
  <si>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</si>
  <si>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</si>
  <si>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</si>
  <si>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</si>
  <si>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</si>
  <si>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</si>
  <si>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</si>
  <si>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</si>
  <si>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</si>
  <si>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</si>
  <si>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</si>
  <si>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</si>
  <si>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</si>
  <si>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</si>
  <si>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</si>
  <si>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</si>
  <si>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</si>
  <si>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</si>
  <si>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</si>
  <si>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</si>
  <si>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</si>
  <si>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</si>
  <si>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</si>
  <si>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</si>
  <si>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</si>
  <si>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</si>
  <si>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</si>
  <si>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</si>
  <si>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</si>
  <si>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</si>
  <si>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</si>
  <si>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</si>
  <si>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</si>
  <si>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</si>
  <si>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</si>
  <si>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</si>
  <si>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</si>
  <si>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</si>
  <si>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</si>
  <si>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</si>
  <si>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</si>
  <si>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</si>
  <si>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</si>
  <si>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</si>
  <si>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</si>
  <si>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</si>
  <si>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</si>
  <si>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</si>
  <si>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</si>
  <si>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</si>
  <si>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</si>
  <si>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</si>
  <si>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</si>
  <si>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</si>
  <si>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</si>
  <si>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</si>
  <si>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</si>
  <si>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</si>
  <si>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</si>
  <si>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</si>
  <si>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</si>
  <si>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</si>
  <si>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</si>
  <si>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</si>
  <si>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</si>
  <si>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</si>
  <si>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</si>
  <si>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</si>
  <si>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</si>
  <si>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</si>
  <si>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</si>
  <si>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</si>
  <si>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16 de Septiembre de 2016</t>
  </si>
  <si>
    <t xml:space="preserve">Tasas de interés de referencia vigentes  del </t>
  </si>
  <si>
    <t>15/09/2016 AL 21/09/2016</t>
  </si>
  <si>
    <t/>
  </si>
  <si>
    <t>16/08/2016 AL 22/08/2016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</si>
</sst>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s="267" customFormat="1" ht="15"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Q1" s="270"/>
    </row>
    <row r="2" spans="2:21" s="267" customFormat="1" ht="15"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Q2" s="273"/>
    </row>
    <row r="3" spans="2:21" s="267" customFormat="1"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Q3" s="275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4.8637547376093293</v>
      </c>
      <c r="E18" s="48">
        <v>7.2846579625610417</v>
      </c>
      <c r="F18" s="48">
        <v>13.503113811096688</v>
      </c>
      <c r="G18" s="48">
        <v>12.194805904753807</v>
      </c>
      <c r="H18" s="49">
        <v>6.8590768926163559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5.5569471270275876</v>
      </c>
      <c r="E19" s="54">
        <v>7.2072243697700538</v>
      </c>
      <c r="F19" s="54">
        <v>13.81709074929395</v>
      </c>
      <c r="G19" s="54">
        <v>15.123973165577725</v>
      </c>
      <c r="H19" s="55">
        <v>8.1386977695603147</v>
      </c>
      <c r="I19" s="53">
        <v>0</v>
      </c>
      <c r="J19" s="54">
        <v>0</v>
      </c>
      <c r="K19" s="54">
        <v>0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4.6403724266072093</v>
      </c>
      <c r="E20" s="54">
        <v>8.1946911221663079</v>
      </c>
      <c r="F20" s="54">
        <v>14.923833475385663</v>
      </c>
      <c r="G20" s="54">
        <v>24.360477728107256</v>
      </c>
      <c r="H20" s="55">
        <v>7.6824931014384523</v>
      </c>
      <c r="I20" s="53">
        <v>0</v>
      </c>
      <c r="J20" s="54">
        <v>0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5.2329047637400752</v>
      </c>
      <c r="E21" s="54">
        <v>6.8525630583162238</v>
      </c>
      <c r="F21" s="54">
        <v>17.037626190205724</v>
      </c>
      <c r="G21" s="54">
        <v>14.312739473134247</v>
      </c>
      <c r="H21" s="55">
        <v>7.5541299973900564</v>
      </c>
      <c r="I21" s="53">
        <v>0</v>
      </c>
      <c r="J21" s="54">
        <v>0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8.2431999999999999</v>
      </c>
      <c r="E22" s="54">
        <v>6.7679904837430609</v>
      </c>
      <c r="F22" s="54">
        <v>14.190120493187841</v>
      </c>
      <c r="G22" s="54">
        <v>18.013869773799481</v>
      </c>
      <c r="H22" s="55">
        <v>6.2598798413399912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0</v>
      </c>
      <c r="E23" s="54">
        <v>7.7669625661306734</v>
      </c>
      <c r="F23" s="54">
        <v>16.44834303301338</v>
      </c>
      <c r="G23" s="54">
        <v>15.346482361618344</v>
      </c>
      <c r="H23" s="55">
        <v>7.4587087400914243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5.1349578397212543</v>
      </c>
      <c r="E24" s="54">
        <v>6.81684414721534</v>
      </c>
      <c r="F24" s="54">
        <v>14.666103736514966</v>
      </c>
      <c r="G24" s="54">
        <v>16.101722377270512</v>
      </c>
      <c r="H24" s="55">
        <v>9.8825020999733351</v>
      </c>
      <c r="I24" s="53">
        <v>0</v>
      </c>
      <c r="J24" s="54">
        <v>7.1280999999999999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8.24</v>
      </c>
      <c r="E27" s="62">
        <v>8.2725187436845893</v>
      </c>
      <c r="F27" s="62">
        <v>11.396595484831384</v>
      </c>
      <c r="G27" s="62">
        <v>8.99</v>
      </c>
      <c r="H27" s="63">
        <v>9.3027100597231485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16.511285953095538</v>
      </c>
      <c r="G33" s="48">
        <v>24.054702382897759</v>
      </c>
      <c r="H33" s="49">
        <v>19.694615354222648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13.909492592592592</v>
      </c>
      <c r="F34" s="54">
        <v>15.301905675259535</v>
      </c>
      <c r="G34" s="54">
        <v>27.050919668188339</v>
      </c>
      <c r="H34" s="55">
        <v>19.371770883169788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0</v>
      </c>
      <c r="E35" s="54">
        <v>7.8963679611650486</v>
      </c>
      <c r="F35" s="54">
        <v>13.080289024449943</v>
      </c>
      <c r="G35" s="54">
        <v>12.305852058214791</v>
      </c>
      <c r="H35" s="55">
        <v>8.192400000000001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0</v>
      </c>
      <c r="F36" s="75">
        <v>18.346217458201544</v>
      </c>
      <c r="G36" s="75">
        <v>23.836016345829115</v>
      </c>
      <c r="H36" s="76">
        <v>12.917204622871045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0</v>
      </c>
      <c r="E40" s="48">
        <v>13.945</v>
      </c>
      <c r="F40" s="48">
        <v>13.548830469223315</v>
      </c>
      <c r="G40" s="48">
        <v>21.9391</v>
      </c>
      <c r="H40" s="49">
        <v>0</v>
      </c>
      <c r="I40" s="82">
        <v>0</v>
      </c>
      <c r="J40" s="50">
        <v>0</v>
      </c>
      <c r="K40" s="48">
        <v>0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17.255277329565612</v>
      </c>
      <c r="G41" s="54">
        <v>28.03755887913572</v>
      </c>
      <c r="H41" s="55">
        <v>17.2271</v>
      </c>
      <c r="I41" s="85">
        <v>0</v>
      </c>
      <c r="J41" s="56">
        <v>0</v>
      </c>
      <c r="K41" s="54">
        <v>0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6.7827999999999999</v>
      </c>
      <c r="F42" s="75">
        <v>14.074613377294668</v>
      </c>
      <c r="G42" s="75">
        <v>0</v>
      </c>
      <c r="H42" s="76">
        <v>9.8512978037370473</v>
      </c>
      <c r="I42" s="87">
        <v>0</v>
      </c>
      <c r="J42" s="80">
        <v>0</v>
      </c>
      <c r="K42" s="75">
        <v>0</v>
      </c>
      <c r="L42" s="75">
        <v>0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10.4604</v>
      </c>
      <c r="G46" s="48">
        <v>10.4604</v>
      </c>
      <c r="H46" s="49">
        <v>6.1847386742474937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5.6408000000000005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0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0</v>
      </c>
      <c r="H49" s="55">
        <v>6.1677999999999997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14.696480157230582</v>
      </c>
      <c r="G56" s="48">
        <v>18.611413653633473</v>
      </c>
      <c r="H56" s="49">
        <v>0</v>
      </c>
      <c r="I56" s="47">
        <v>0</v>
      </c>
      <c r="J56" s="48">
        <v>0</v>
      </c>
      <c r="K56" s="48">
        <v>0</v>
      </c>
      <c r="L56" s="48">
        <v>0</v>
      </c>
      <c r="M56" s="49">
        <v>13.2416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0</v>
      </c>
      <c r="F57" s="54">
        <v>21.431472972972973</v>
      </c>
      <c r="G57" s="54">
        <v>28.928581818181819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14.934200000000001</v>
      </c>
      <c r="G58" s="54">
        <v>0</v>
      </c>
      <c r="H58" s="55">
        <v>0</v>
      </c>
      <c r="I58" s="53">
        <v>0</v>
      </c>
      <c r="J58" s="54">
        <v>0</v>
      </c>
      <c r="K58" s="54">
        <v>12.125999999999999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0</v>
      </c>
      <c r="G59" s="54">
        <v>27.736856756756755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14.934200000000001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0</v>
      </c>
      <c r="G61" s="54">
        <v>16.075500000000002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18.466298113207547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11.572000000000001</v>
      </c>
      <c r="G63" s="54">
        <v>15.967057142857144</v>
      </c>
      <c r="H63" s="55">
        <v>11.571999999999999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0</v>
      </c>
      <c r="G64" s="54">
        <v>19.823499999999999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18.830833157894737</v>
      </c>
      <c r="G65" s="54">
        <v>19.286923529411766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13.136739953684785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14.741948387096775</v>
      </c>
      <c r="G67" s="54">
        <v>11.04030625</v>
      </c>
      <c r="H67" s="55">
        <v>15.099846049896049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20.395932432432431</v>
      </c>
      <c r="G69" s="54">
        <v>20.819957258064516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0</v>
      </c>
      <c r="G70" s="54">
        <v>15.450732511556238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15.471946153846154</v>
      </c>
      <c r="G71" s="54">
        <v>21.966560923076926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17.229493617021276</v>
      </c>
      <c r="G72" s="54">
        <v>18.345305833333335</v>
      </c>
      <c r="H72" s="55">
        <v>20.390180000000001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26.824200000000001</v>
      </c>
      <c r="G73" s="54">
        <v>26.824200000000001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11.997927272727273</v>
      </c>
      <c r="G74" s="54">
        <v>17.000685507246377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0</v>
      </c>
      <c r="G75" s="54">
        <v>21.732366666666667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19.559999999999999</v>
      </c>
      <c r="G76" s="54">
        <v>18.97</v>
      </c>
      <c r="H76" s="55">
        <v>10.47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0</v>
      </c>
      <c r="G77" s="54">
        <v>17.635287121426547</v>
      </c>
      <c r="H77" s="55">
        <v>11.020300000000001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0</v>
      </c>
      <c r="G78" s="54">
        <v>21.210000763358778</v>
      </c>
      <c r="H78" s="55">
        <v>0</v>
      </c>
      <c r="I78" s="53">
        <v>0</v>
      </c>
      <c r="J78" s="54">
        <v>0</v>
      </c>
      <c r="K78" s="54">
        <v>0</v>
      </c>
      <c r="L78" s="54">
        <v>0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18.389200000000002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13.699363157894737</v>
      </c>
      <c r="G80" s="54">
        <v>0</v>
      </c>
      <c r="H80" s="55">
        <v>17.6906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12.682499999999999</v>
      </c>
      <c r="G81" s="54">
        <v>25.586399999999998</v>
      </c>
      <c r="H81" s="55">
        <v>0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12.127573566084788</v>
      </c>
      <c r="G82" s="92">
        <v>13.658833962264152</v>
      </c>
      <c r="H82" s="93">
        <v>0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19.204485552407931</v>
      </c>
      <c r="G83" s="75">
        <v>21.9391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1.94</v>
      </c>
      <c r="D87" s="110"/>
      <c r="E87" s="111">
        <v>0.01</v>
      </c>
      <c r="F87" s="112"/>
      <c r="G87" s="111">
        <v>0.01</v>
      </c>
      <c r="H87" s="112"/>
      <c r="I87" s="111">
        <v>0.2</v>
      </c>
      <c r="J87" s="113"/>
      <c r="K87" s="112"/>
      <c r="M87" s="114"/>
      <c r="N87" s="115">
        <v>1.21</v>
      </c>
      <c r="O87" s="115">
        <v>1.21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3.285156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1.1850092000482788</v>
      </c>
      <c r="D21" s="188">
        <v>0</v>
      </c>
      <c r="E21" s="189">
        <v>0.14910875313933591</v>
      </c>
      <c r="F21" s="189">
        <v>0</v>
      </c>
      <c r="G21" s="189">
        <v>0</v>
      </c>
      <c r="H21" s="189">
        <v>2.99</v>
      </c>
      <c r="I21" s="189">
        <v>4.8064</v>
      </c>
      <c r="J21" s="189">
        <v>0</v>
      </c>
      <c r="K21" s="190">
        <v>0</v>
      </c>
      <c r="L21" s="187">
        <v>0.01</v>
      </c>
      <c r="M21" s="188">
        <v>0</v>
      </c>
      <c r="N21" s="189">
        <v>0.01</v>
      </c>
      <c r="O21" s="189">
        <v>0</v>
      </c>
      <c r="P21" s="189">
        <v>0.1</v>
      </c>
      <c r="Q21" s="189">
        <v>0</v>
      </c>
      <c r="R21" s="189">
        <v>0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0.99810329399892839</v>
      </c>
      <c r="D22" s="196">
        <v>0</v>
      </c>
      <c r="E22" s="197">
        <v>0.17999999999999997</v>
      </c>
      <c r="F22" s="197">
        <v>0</v>
      </c>
      <c r="G22" s="197">
        <v>1.5</v>
      </c>
      <c r="H22" s="197">
        <v>0</v>
      </c>
      <c r="I22" s="197">
        <v>3.99</v>
      </c>
      <c r="J22" s="197">
        <v>0</v>
      </c>
      <c r="K22" s="198">
        <v>0</v>
      </c>
      <c r="L22" s="195">
        <v>0.01</v>
      </c>
      <c r="M22" s="196">
        <v>0</v>
      </c>
      <c r="N22" s="197">
        <v>1.0000000000000002E-2</v>
      </c>
      <c r="O22" s="197">
        <v>0</v>
      </c>
      <c r="P22" s="197">
        <v>0.01</v>
      </c>
      <c r="Q22" s="197">
        <v>2</v>
      </c>
      <c r="R22" s="197">
        <v>0.03</v>
      </c>
      <c r="S22" s="197">
        <v>0</v>
      </c>
      <c r="T22" s="197">
        <v>0</v>
      </c>
      <c r="U22" s="197">
        <v>0.01</v>
      </c>
      <c r="V22" s="198">
        <v>0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0.71435590904839164</v>
      </c>
      <c r="D23" s="196">
        <v>4.3473406611624764E-2</v>
      </c>
      <c r="E23" s="197">
        <v>0</v>
      </c>
      <c r="F23" s="197">
        <v>0</v>
      </c>
      <c r="G23" s="197">
        <v>1.5056</v>
      </c>
      <c r="H23" s="197">
        <v>0</v>
      </c>
      <c r="I23" s="197">
        <v>0</v>
      </c>
      <c r="J23" s="197">
        <v>0</v>
      </c>
      <c r="K23" s="198">
        <v>0</v>
      </c>
      <c r="L23" s="195">
        <v>4.6638207043756671E-3</v>
      </c>
      <c r="M23" s="196">
        <v>0.01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0.01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2.5470737334646606E-2</v>
      </c>
      <c r="D24" s="196">
        <v>0</v>
      </c>
      <c r="E24" s="197">
        <v>0.11436999120725015</v>
      </c>
      <c r="F24" s="197">
        <v>0</v>
      </c>
      <c r="G24" s="197">
        <v>0</v>
      </c>
      <c r="H24" s="197">
        <v>0.5</v>
      </c>
      <c r="I24" s="197">
        <v>4</v>
      </c>
      <c r="J24" s="197">
        <v>0</v>
      </c>
      <c r="K24" s="198">
        <v>0</v>
      </c>
      <c r="L24" s="195">
        <v>9.9999999999999985E-3</v>
      </c>
      <c r="M24" s="196">
        <v>0</v>
      </c>
      <c r="N24" s="197">
        <v>1.0002293420102811E-2</v>
      </c>
      <c r="O24" s="197">
        <v>0</v>
      </c>
      <c r="P24" s="197">
        <v>0</v>
      </c>
      <c r="Q24" s="197">
        <v>0.12000000000000001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0.15010000000000001</v>
      </c>
      <c r="D25" s="196">
        <v>0</v>
      </c>
      <c r="E25" s="197">
        <v>0.14914301142535416</v>
      </c>
      <c r="F25" s="197">
        <v>0</v>
      </c>
      <c r="G25" s="197">
        <v>0.30020000000000002</v>
      </c>
      <c r="H25" s="197">
        <v>0.70333922034378771</v>
      </c>
      <c r="I25" s="197">
        <v>3.9998</v>
      </c>
      <c r="J25" s="197">
        <v>0</v>
      </c>
      <c r="K25" s="198">
        <v>0</v>
      </c>
      <c r="L25" s="195">
        <v>0.01</v>
      </c>
      <c r="M25" s="196">
        <v>0</v>
      </c>
      <c r="N25" s="197">
        <v>0.01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0.74194203880910414</v>
      </c>
      <c r="D26" s="196">
        <v>0</v>
      </c>
      <c r="E26" s="197">
        <v>0.3350488455617941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8">
        <v>0</v>
      </c>
      <c r="L26" s="195">
        <v>0</v>
      </c>
      <c r="M26" s="196">
        <v>0</v>
      </c>
      <c r="N26" s="197">
        <v>9.9999999999999967E-3</v>
      </c>
      <c r="O26" s="197">
        <v>0</v>
      </c>
      <c r="P26" s="197">
        <v>0</v>
      </c>
      <c r="Q26" s="197">
        <v>0.2</v>
      </c>
      <c r="R26" s="197">
        <v>0</v>
      </c>
      <c r="S26" s="197">
        <v>0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2</v>
      </c>
      <c r="D27" s="196">
        <v>0</v>
      </c>
      <c r="E27" s="197">
        <v>5.7137457531725847E-2</v>
      </c>
      <c r="F27" s="197">
        <v>0</v>
      </c>
      <c r="G27" s="197">
        <v>0</v>
      </c>
      <c r="H27" s="197">
        <v>0</v>
      </c>
      <c r="I27" s="197">
        <v>3.9990999999999999</v>
      </c>
      <c r="J27" s="197">
        <v>0</v>
      </c>
      <c r="K27" s="198">
        <v>0</v>
      </c>
      <c r="L27" s="195">
        <v>0.01</v>
      </c>
      <c r="M27" s="196">
        <v>0</v>
      </c>
      <c r="N27" s="197">
        <v>9.9999999999999985E-3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0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1.1125301462261687</v>
      </c>
      <c r="D30" s="203">
        <v>0</v>
      </c>
      <c r="E30" s="204">
        <v>1.3599814527790066</v>
      </c>
      <c r="F30" s="204">
        <v>0</v>
      </c>
      <c r="G30" s="204">
        <v>0</v>
      </c>
      <c r="H30" s="204">
        <v>2.04</v>
      </c>
      <c r="I30" s="204">
        <v>4</v>
      </c>
      <c r="J30" s="204">
        <v>0</v>
      </c>
      <c r="K30" s="205">
        <v>0</v>
      </c>
      <c r="L30" s="202">
        <v>0.01</v>
      </c>
      <c r="M30" s="203">
        <v>0</v>
      </c>
      <c r="N30" s="204">
        <v>1.01</v>
      </c>
      <c r="O30" s="204">
        <v>0</v>
      </c>
      <c r="P30" s="204">
        <v>0</v>
      </c>
      <c r="Q30" s="204">
        <v>1.04</v>
      </c>
      <c r="R30" s="204">
        <v>0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1.6944568311673083</v>
      </c>
      <c r="D36" s="189">
        <v>0</v>
      </c>
      <c r="E36" s="189">
        <v>0.17842566129135196</v>
      </c>
      <c r="F36" s="189">
        <v>0</v>
      </c>
      <c r="G36" s="189">
        <v>1.50683488372093</v>
      </c>
      <c r="H36" s="189">
        <v>3.0101711779448621</v>
      </c>
      <c r="I36" s="189">
        <v>4.0079868165130446</v>
      </c>
      <c r="J36" s="189">
        <v>3.9805999999999999</v>
      </c>
      <c r="K36" s="190">
        <v>0</v>
      </c>
      <c r="L36" s="187">
        <v>4.9999999999999989E-2</v>
      </c>
      <c r="M36" s="215">
        <v>0</v>
      </c>
      <c r="N36" s="189">
        <v>3.2714567686111737E-2</v>
      </c>
      <c r="O36" s="189">
        <v>0</v>
      </c>
      <c r="P36" s="189">
        <v>0</v>
      </c>
      <c r="Q36" s="189">
        <v>0.33675999999999995</v>
      </c>
      <c r="R36" s="189">
        <v>0.35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1.4416288892952089</v>
      </c>
      <c r="D37" s="197">
        <v>0</v>
      </c>
      <c r="E37" s="197">
        <v>0.4007</v>
      </c>
      <c r="F37" s="197">
        <v>1.2059074074074074</v>
      </c>
      <c r="G37" s="197">
        <v>1.5074389076493906</v>
      </c>
      <c r="H37" s="197">
        <v>1.452382777772476</v>
      </c>
      <c r="I37" s="197">
        <v>3.9959189388448704</v>
      </c>
      <c r="J37" s="197">
        <v>0</v>
      </c>
      <c r="K37" s="198">
        <v>3.9423000000000004</v>
      </c>
      <c r="L37" s="195">
        <v>0.58538628672836268</v>
      </c>
      <c r="M37" s="216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0.35</v>
      </c>
      <c r="S37" s="197">
        <v>0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0.53381177306223915</v>
      </c>
      <c r="D38" s="197">
        <v>0.11240425216183504</v>
      </c>
      <c r="E38" s="197">
        <v>0</v>
      </c>
      <c r="F38" s="197">
        <v>0</v>
      </c>
      <c r="G38" s="197">
        <v>0</v>
      </c>
      <c r="H38" s="197">
        <v>2.99</v>
      </c>
      <c r="I38" s="197">
        <v>0</v>
      </c>
      <c r="J38" s="197">
        <v>0</v>
      </c>
      <c r="K38" s="198">
        <v>4.0742000000000003</v>
      </c>
      <c r="L38" s="195">
        <v>9.9999999999999992E-2</v>
      </c>
      <c r="M38" s="216">
        <v>9.9999999999999992E-2</v>
      </c>
      <c r="N38" s="197">
        <v>0</v>
      </c>
      <c r="O38" s="197">
        <v>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2.1891809720965734</v>
      </c>
      <c r="D39" s="204">
        <v>0</v>
      </c>
      <c r="E39" s="204">
        <v>0.5</v>
      </c>
      <c r="F39" s="204">
        <v>1.21</v>
      </c>
      <c r="G39" s="204">
        <v>1.3042010909464232</v>
      </c>
      <c r="H39" s="204">
        <v>3.0057835558678847</v>
      </c>
      <c r="I39" s="204">
        <v>3.7171717171717171</v>
      </c>
      <c r="J39" s="204">
        <v>3.98</v>
      </c>
      <c r="K39" s="205">
        <v>4.59</v>
      </c>
      <c r="L39" s="202">
        <v>1.3919802623855801E-2</v>
      </c>
      <c r="M39" s="203">
        <v>0</v>
      </c>
      <c r="N39" s="204">
        <v>0.1</v>
      </c>
      <c r="O39" s="204">
        <v>0</v>
      </c>
      <c r="P39" s="204">
        <v>0</v>
      </c>
      <c r="Q39" s="204">
        <v>0</v>
      </c>
      <c r="R39" s="204">
        <v>0.4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0.4007</v>
      </c>
      <c r="D43" s="215">
        <v>0</v>
      </c>
      <c r="E43" s="189">
        <v>0</v>
      </c>
      <c r="F43" s="189">
        <v>0</v>
      </c>
      <c r="G43" s="189">
        <v>1.2266146812983951</v>
      </c>
      <c r="H43" s="189">
        <v>0</v>
      </c>
      <c r="I43" s="189">
        <v>0</v>
      </c>
      <c r="J43" s="189">
        <v>0</v>
      </c>
      <c r="K43" s="222">
        <v>0</v>
      </c>
      <c r="L43" s="187">
        <v>0</v>
      </c>
      <c r="M43" s="215">
        <v>0</v>
      </c>
      <c r="N43" s="189">
        <v>0.1</v>
      </c>
      <c r="O43" s="189">
        <v>0</v>
      </c>
      <c r="P43" s="189">
        <v>0</v>
      </c>
      <c r="Q43" s="189">
        <v>0.60070000000000001</v>
      </c>
      <c r="R43" s="189">
        <v>0</v>
      </c>
      <c r="S43" s="189">
        <v>0</v>
      </c>
      <c r="T43" s="189">
        <v>0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0.54877640001948469</v>
      </c>
      <c r="D44" s="216">
        <v>0.16328254505376222</v>
      </c>
      <c r="E44" s="197">
        <v>0</v>
      </c>
      <c r="F44" s="197">
        <v>0</v>
      </c>
      <c r="G44" s="197">
        <v>1.3803749999999999</v>
      </c>
      <c r="H44" s="197">
        <v>3.0052862501868014</v>
      </c>
      <c r="I44" s="197">
        <v>3.9987035087719298</v>
      </c>
      <c r="J44" s="197">
        <v>0</v>
      </c>
      <c r="K44" s="223">
        <v>0</v>
      </c>
      <c r="L44" s="195">
        <v>5.0099999999999999E-2</v>
      </c>
      <c r="M44" s="216">
        <v>0.03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1.7855466896588643</v>
      </c>
      <c r="D45" s="203">
        <v>0</v>
      </c>
      <c r="E45" s="204">
        <v>0.18009999999999998</v>
      </c>
      <c r="F45" s="204">
        <v>0</v>
      </c>
      <c r="G45" s="204">
        <v>0.75564779864092446</v>
      </c>
      <c r="H45" s="204">
        <v>3.0120958374164228</v>
      </c>
      <c r="I45" s="204">
        <v>3.8081507915972423</v>
      </c>
      <c r="J45" s="204">
        <v>0</v>
      </c>
      <c r="K45" s="225">
        <v>0</v>
      </c>
      <c r="L45" s="202">
        <v>7.619541781691419E-2</v>
      </c>
      <c r="M45" s="203">
        <v>0</v>
      </c>
      <c r="N45" s="204">
        <v>0.05</v>
      </c>
      <c r="O45" s="204">
        <v>0.15010000000000001</v>
      </c>
      <c r="P45" s="204">
        <v>0</v>
      </c>
      <c r="Q45" s="204">
        <v>0</v>
      </c>
      <c r="R45" s="204">
        <v>0.99535529353132113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3.2861062822978795</v>
      </c>
      <c r="D49" s="188">
        <v>0.102197363112872</v>
      </c>
      <c r="E49" s="189">
        <v>0</v>
      </c>
      <c r="F49" s="189">
        <v>0</v>
      </c>
      <c r="G49" s="189">
        <v>0</v>
      </c>
      <c r="H49" s="189">
        <v>3.1</v>
      </c>
      <c r="I49" s="189">
        <v>0</v>
      </c>
      <c r="J49" s="189">
        <v>0</v>
      </c>
      <c r="K49" s="190">
        <v>0</v>
      </c>
      <c r="L49" s="187">
        <v>0.01</v>
      </c>
      <c r="M49" s="215">
        <v>1.0000000000000002E-2</v>
      </c>
      <c r="N49" s="189">
        <v>0</v>
      </c>
      <c r="O49" s="189">
        <v>0</v>
      </c>
      <c r="P49" s="189">
        <v>4.9999999999999996E-2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2.0183999999999997</v>
      </c>
      <c r="D50" s="196">
        <v>0.20020000000000002</v>
      </c>
      <c r="E50" s="197">
        <v>0</v>
      </c>
      <c r="F50" s="197">
        <v>0</v>
      </c>
      <c r="G50" s="197">
        <v>0</v>
      </c>
      <c r="H50" s="197">
        <v>0</v>
      </c>
      <c r="I50" s="197">
        <v>4.6253900505598606</v>
      </c>
      <c r="J50" s="197">
        <v>0</v>
      </c>
      <c r="K50" s="198">
        <v>0</v>
      </c>
      <c r="L50" s="195">
        <v>5.0099999999999999E-2</v>
      </c>
      <c r="M50" s="216">
        <v>9.9999999999999992E-2</v>
      </c>
      <c r="N50" s="197">
        <v>0</v>
      </c>
      <c r="O50" s="197">
        <v>0</v>
      </c>
      <c r="P50" s="197">
        <v>0</v>
      </c>
      <c r="Q50" s="197">
        <v>0</v>
      </c>
      <c r="R50" s="197">
        <v>0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2.0184000000000002</v>
      </c>
      <c r="D51" s="196">
        <v>2.0183999999999997</v>
      </c>
      <c r="E51" s="197">
        <v>0</v>
      </c>
      <c r="F51" s="197">
        <v>2.1202999999999999</v>
      </c>
      <c r="G51" s="197">
        <v>0</v>
      </c>
      <c r="H51" s="197">
        <v>0</v>
      </c>
      <c r="I51" s="197">
        <v>0</v>
      </c>
      <c r="J51" s="197">
        <v>0</v>
      </c>
      <c r="K51" s="198">
        <v>0</v>
      </c>
      <c r="L51" s="195">
        <v>0</v>
      </c>
      <c r="M51" s="216">
        <v>9.9999999999999992E-2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0</v>
      </c>
      <c r="D52" s="196">
        <v>0.50109999999999999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198">
        <v>0</v>
      </c>
      <c r="L52" s="195">
        <v>0</v>
      </c>
      <c r="M52" s="216">
        <v>9.9999999999999992E-2</v>
      </c>
      <c r="N52" s="197">
        <v>0</v>
      </c>
      <c r="O52" s="197">
        <v>0</v>
      </c>
      <c r="P52" s="197">
        <v>0</v>
      </c>
      <c r="Q52" s="197">
        <v>0</v>
      </c>
      <c r="R52" s="197">
        <v>0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2.7848999999999999</v>
      </c>
      <c r="D53" s="196">
        <v>0</v>
      </c>
      <c r="E53" s="197">
        <v>0</v>
      </c>
      <c r="F53" s="197">
        <v>0</v>
      </c>
      <c r="G53" s="197">
        <v>0</v>
      </c>
      <c r="H53" s="197">
        <v>0</v>
      </c>
      <c r="I53" s="197">
        <v>3.9812000000000003</v>
      </c>
      <c r="J53" s="197">
        <v>0</v>
      </c>
      <c r="K53" s="198">
        <v>0</v>
      </c>
      <c r="L53" s="195">
        <v>0</v>
      </c>
      <c r="M53" s="216">
        <v>0</v>
      </c>
      <c r="N53" s="197">
        <v>0</v>
      </c>
      <c r="O53" s="197">
        <v>0</v>
      </c>
      <c r="P53" s="197">
        <v>0</v>
      </c>
      <c r="Q53" s="197">
        <v>0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2.0184000000000002</v>
      </c>
      <c r="D54" s="196">
        <v>0.18009999999999998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0.24656676276536196</v>
      </c>
      <c r="D59" s="215">
        <v>0</v>
      </c>
      <c r="E59" s="189">
        <v>0.5514</v>
      </c>
      <c r="F59" s="189">
        <v>0</v>
      </c>
      <c r="G59" s="189">
        <v>3.0225</v>
      </c>
      <c r="H59" s="189">
        <v>0</v>
      </c>
      <c r="I59" s="189">
        <v>4.9527999999999999</v>
      </c>
      <c r="J59" s="189">
        <v>0</v>
      </c>
      <c r="K59" s="222">
        <v>0</v>
      </c>
      <c r="L59" s="187">
        <v>9.9999999999999992E-2</v>
      </c>
      <c r="M59" s="188">
        <v>0</v>
      </c>
      <c r="N59" s="189">
        <v>0.1</v>
      </c>
      <c r="O59" s="189">
        <v>0</v>
      </c>
      <c r="P59" s="189">
        <v>0</v>
      </c>
      <c r="Q59" s="189">
        <v>0</v>
      </c>
      <c r="R59" s="189">
        <v>0</v>
      </c>
      <c r="S59" s="189">
        <v>0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5.0099999999999992E-2</v>
      </c>
      <c r="D60" s="216">
        <v>0.50109999999999999</v>
      </c>
      <c r="E60" s="197">
        <v>0</v>
      </c>
      <c r="F60" s="197">
        <v>0</v>
      </c>
      <c r="G60" s="197">
        <v>2.5156000000000001</v>
      </c>
      <c r="H60" s="197">
        <v>0</v>
      </c>
      <c r="I60" s="197">
        <v>4.4917000000000007</v>
      </c>
      <c r="J60" s="197">
        <v>0</v>
      </c>
      <c r="K60" s="223">
        <v>4.9475999999999996</v>
      </c>
      <c r="L60" s="195">
        <v>0</v>
      </c>
      <c r="M60" s="196">
        <v>0.20020000000000002</v>
      </c>
      <c r="N60" s="197">
        <v>0</v>
      </c>
      <c r="O60" s="197">
        <v>0</v>
      </c>
      <c r="P60" s="197">
        <v>0</v>
      </c>
      <c r="Q60" s="197">
        <v>1.4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1.0046999999999999</v>
      </c>
      <c r="D61" s="216">
        <v>0.50109999999999999</v>
      </c>
      <c r="E61" s="197">
        <v>0</v>
      </c>
      <c r="F61" s="197">
        <v>0</v>
      </c>
      <c r="G61" s="197">
        <v>2.0099999999999998</v>
      </c>
      <c r="H61" s="197">
        <v>0</v>
      </c>
      <c r="I61" s="197">
        <v>0</v>
      </c>
      <c r="J61" s="197">
        <v>0</v>
      </c>
      <c r="K61" s="223">
        <v>0</v>
      </c>
      <c r="L61" s="195">
        <v>0</v>
      </c>
      <c r="M61" s="196">
        <v>0.30039999999999994</v>
      </c>
      <c r="N61" s="197">
        <v>0</v>
      </c>
      <c r="O61" s="197">
        <v>0</v>
      </c>
      <c r="P61" s="197">
        <v>1.3042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0.30040000000000006</v>
      </c>
      <c r="E62" s="197">
        <v>0</v>
      </c>
      <c r="F62" s="197">
        <v>0</v>
      </c>
      <c r="G62" s="197">
        <v>0</v>
      </c>
      <c r="H62" s="197">
        <v>0</v>
      </c>
      <c r="I62" s="197">
        <v>4.4972000000000003</v>
      </c>
      <c r="J62" s="197">
        <v>0</v>
      </c>
      <c r="K62" s="223">
        <v>6.3605812051649933</v>
      </c>
      <c r="L62" s="195">
        <v>0</v>
      </c>
      <c r="M62" s="196">
        <v>0.1502</v>
      </c>
      <c r="N62" s="197">
        <v>0</v>
      </c>
      <c r="O62" s="197">
        <v>0</v>
      </c>
      <c r="P62" s="197">
        <v>0.50060000000000004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</v>
      </c>
      <c r="M63" s="196">
        <v>0.3004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2.0184000000000006</v>
      </c>
      <c r="D64" s="216">
        <v>1.5104</v>
      </c>
      <c r="E64" s="197">
        <v>0</v>
      </c>
      <c r="F64" s="197">
        <v>0</v>
      </c>
      <c r="G64" s="197">
        <v>4.0742000000000003</v>
      </c>
      <c r="H64" s="197">
        <v>0</v>
      </c>
      <c r="I64" s="197">
        <v>5.1162999999999998</v>
      </c>
      <c r="J64" s="197">
        <v>0</v>
      </c>
      <c r="K64" s="223">
        <v>0</v>
      </c>
      <c r="L64" s="195">
        <v>0.4007</v>
      </c>
      <c r="M64" s="196">
        <v>0.5011000000000001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2.0183999999999997</v>
      </c>
      <c r="D65" s="216">
        <v>0.18010000000000001</v>
      </c>
      <c r="E65" s="197">
        <v>0</v>
      </c>
      <c r="F65" s="197">
        <v>0</v>
      </c>
      <c r="G65" s="197">
        <v>0</v>
      </c>
      <c r="H65" s="197">
        <v>5.6407999999999996</v>
      </c>
      <c r="I65" s="197">
        <v>6.6970999999999998</v>
      </c>
      <c r="J65" s="197">
        <v>0</v>
      </c>
      <c r="K65" s="223">
        <v>0</v>
      </c>
      <c r="L65" s="195">
        <v>0</v>
      </c>
      <c r="M65" s="196">
        <v>3.0000000000000002E-2</v>
      </c>
      <c r="N65" s="197">
        <v>0</v>
      </c>
      <c r="O65" s="197">
        <v>0</v>
      </c>
      <c r="P65" s="197">
        <v>0</v>
      </c>
      <c r="Q65" s="197">
        <v>0</v>
      </c>
      <c r="R65" s="197">
        <v>2.0183999999999997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2.5288000000000004</v>
      </c>
      <c r="D66" s="216">
        <v>0.25030000000000002</v>
      </c>
      <c r="E66" s="197">
        <v>0</v>
      </c>
      <c r="F66" s="197">
        <v>0</v>
      </c>
      <c r="G66" s="197">
        <v>4.5939000000000005</v>
      </c>
      <c r="H66" s="197">
        <v>0</v>
      </c>
      <c r="I66" s="197">
        <v>5.1980932514939573</v>
      </c>
      <c r="J66" s="197">
        <v>0</v>
      </c>
      <c r="K66" s="223">
        <v>0</v>
      </c>
      <c r="L66" s="195">
        <v>0</v>
      </c>
      <c r="M66" s="196">
        <v>2.0000000000000004E-2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1.5104</v>
      </c>
      <c r="D67" s="216">
        <v>0.5011000000000001</v>
      </c>
      <c r="E67" s="197">
        <v>0</v>
      </c>
      <c r="F67" s="197">
        <v>3.0417000000000001</v>
      </c>
      <c r="G67" s="197">
        <v>4.0741999999999994</v>
      </c>
      <c r="H67" s="197">
        <v>0</v>
      </c>
      <c r="I67" s="197">
        <v>6.1677999999999997</v>
      </c>
      <c r="J67" s="197">
        <v>0</v>
      </c>
      <c r="K67" s="223">
        <v>0</v>
      </c>
      <c r="L67" s="195">
        <v>0</v>
      </c>
      <c r="M67" s="196">
        <v>0</v>
      </c>
      <c r="N67" s="197">
        <v>0</v>
      </c>
      <c r="O67" s="197">
        <v>0</v>
      </c>
      <c r="P67" s="197">
        <v>0</v>
      </c>
      <c r="Q67" s="197">
        <v>0</v>
      </c>
      <c r="R67" s="197">
        <v>1.2571999999999999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2.0183999999999997</v>
      </c>
      <c r="D68" s="216">
        <v>0.18009999999999998</v>
      </c>
      <c r="E68" s="197">
        <v>0</v>
      </c>
      <c r="F68" s="197">
        <v>3.0417000000000001</v>
      </c>
      <c r="G68" s="197">
        <v>4.0742000000000003</v>
      </c>
      <c r="H68" s="197">
        <v>0</v>
      </c>
      <c r="I68" s="197">
        <v>0</v>
      </c>
      <c r="J68" s="197">
        <v>0</v>
      </c>
      <c r="K68" s="223">
        <v>0</v>
      </c>
      <c r="L68" s="195">
        <v>0</v>
      </c>
      <c r="M68" s="196">
        <v>9.9999999999999985E-3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2.0184000000000002</v>
      </c>
      <c r="D69" s="216">
        <v>0.18010000000000001</v>
      </c>
      <c r="E69" s="197">
        <v>0</v>
      </c>
      <c r="F69" s="197">
        <v>0</v>
      </c>
      <c r="G69" s="197">
        <v>0</v>
      </c>
      <c r="H69" s="197">
        <v>0</v>
      </c>
      <c r="I69" s="197">
        <v>5.1162999999999998</v>
      </c>
      <c r="J69" s="197">
        <v>5.6407999999999996</v>
      </c>
      <c r="K69" s="223">
        <v>0</v>
      </c>
      <c r="L69" s="195">
        <v>0</v>
      </c>
      <c r="M69" s="196">
        <v>0.1502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2.0184000000000002</v>
      </c>
      <c r="D70" s="216">
        <v>0.85329999999999995</v>
      </c>
      <c r="E70" s="197">
        <v>0</v>
      </c>
      <c r="F70" s="197">
        <v>0</v>
      </c>
      <c r="G70" s="197">
        <v>0</v>
      </c>
      <c r="H70" s="197">
        <v>3.2943636363636362</v>
      </c>
      <c r="I70" s="197">
        <v>0</v>
      </c>
      <c r="J70" s="197">
        <v>0</v>
      </c>
      <c r="K70" s="223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1.4011932203389832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5.0099999999999999E-2</v>
      </c>
      <c r="D72" s="216">
        <v>0.18010000000000004</v>
      </c>
      <c r="E72" s="197">
        <v>0</v>
      </c>
      <c r="F72" s="197">
        <v>0</v>
      </c>
      <c r="G72" s="197">
        <v>3.0225</v>
      </c>
      <c r="H72" s="197">
        <v>0</v>
      </c>
      <c r="I72" s="197">
        <v>5.9707999999999997</v>
      </c>
      <c r="J72" s="197">
        <v>0</v>
      </c>
      <c r="K72" s="223">
        <v>0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1.0047000000000001</v>
      </c>
      <c r="D73" s="216">
        <v>0.70220000000000005</v>
      </c>
      <c r="E73" s="197">
        <v>0</v>
      </c>
      <c r="F73" s="197">
        <v>0</v>
      </c>
      <c r="G73" s="197">
        <v>0</v>
      </c>
      <c r="H73" s="197">
        <v>0</v>
      </c>
      <c r="I73" s="197">
        <v>6.2734999999999994</v>
      </c>
      <c r="J73" s="197">
        <v>0</v>
      </c>
      <c r="K73" s="223">
        <v>0</v>
      </c>
      <c r="L73" s="195">
        <v>0</v>
      </c>
      <c r="M73" s="196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</v>
      </c>
      <c r="D74" s="216">
        <v>0.40069999999999995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7.2290999999999999</v>
      </c>
      <c r="K74" s="223">
        <v>0</v>
      </c>
      <c r="L74" s="195">
        <v>0</v>
      </c>
      <c r="M74" s="196">
        <v>5.0100000000000006E-2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2.0184000000000002</v>
      </c>
      <c r="D75" s="216">
        <v>0.50109999999999999</v>
      </c>
      <c r="E75" s="197">
        <v>0</v>
      </c>
      <c r="F75" s="197">
        <v>0</v>
      </c>
      <c r="G75" s="197">
        <v>0</v>
      </c>
      <c r="H75" s="197">
        <v>6.2</v>
      </c>
      <c r="I75" s="197">
        <v>6.7708000000000004</v>
      </c>
      <c r="J75" s="197">
        <v>0</v>
      </c>
      <c r="K75" s="223">
        <v>0</v>
      </c>
      <c r="L75" s="195">
        <v>0.1</v>
      </c>
      <c r="M75" s="196">
        <v>5.0099999999999999E-2</v>
      </c>
      <c r="N75" s="197">
        <v>0</v>
      </c>
      <c r="O75" s="197">
        <v>0</v>
      </c>
      <c r="P75" s="197">
        <v>0</v>
      </c>
      <c r="Q75" s="197">
        <v>1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2.0183999999999997</v>
      </c>
      <c r="D76" s="216">
        <v>0.18009999999999998</v>
      </c>
      <c r="E76" s="197">
        <v>0</v>
      </c>
      <c r="F76" s="197">
        <v>0</v>
      </c>
      <c r="G76" s="197">
        <v>2.6168999999999998</v>
      </c>
      <c r="H76" s="197">
        <v>4.5</v>
      </c>
      <c r="I76" s="197">
        <v>4.9394999999999998</v>
      </c>
      <c r="J76" s="197">
        <v>6.1181000000000001</v>
      </c>
      <c r="K76" s="223">
        <v>6.3658999999999999</v>
      </c>
      <c r="L76" s="195">
        <v>0</v>
      </c>
      <c r="M76" s="196">
        <v>1.0000000000000002E-2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2.0184000000000002</v>
      </c>
      <c r="D77" s="216">
        <v>0.5011000000000001</v>
      </c>
      <c r="E77" s="197">
        <v>0</v>
      </c>
      <c r="F77" s="197">
        <v>0</v>
      </c>
      <c r="G77" s="197">
        <v>4.5506000000000002</v>
      </c>
      <c r="H77" s="197">
        <v>6</v>
      </c>
      <c r="I77" s="197">
        <v>0</v>
      </c>
      <c r="J77" s="197">
        <v>0</v>
      </c>
      <c r="K77" s="223">
        <v>0</v>
      </c>
      <c r="L77" s="195">
        <v>0.1</v>
      </c>
      <c r="M77" s="196">
        <v>0.1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</v>
      </c>
      <c r="E78" s="197">
        <v>0</v>
      </c>
      <c r="F78" s="197">
        <v>2.0150000000000001</v>
      </c>
      <c r="G78" s="197">
        <v>0</v>
      </c>
      <c r="H78" s="197">
        <v>5.220779220779221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0.19999999999999998</v>
      </c>
      <c r="E79" s="197">
        <v>0</v>
      </c>
      <c r="F79" s="197">
        <v>0</v>
      </c>
      <c r="G79" s="197">
        <v>0</v>
      </c>
      <c r="H79" s="197">
        <v>0</v>
      </c>
      <c r="I79" s="197">
        <v>0</v>
      </c>
      <c r="J79" s="197">
        <v>0</v>
      </c>
      <c r="K79" s="223">
        <v>0</v>
      </c>
      <c r="L79" s="195">
        <v>0</v>
      </c>
      <c r="M79" s="196">
        <v>0</v>
      </c>
      <c r="N79" s="197">
        <v>0</v>
      </c>
      <c r="O79" s="197">
        <v>0</v>
      </c>
      <c r="P79" s="197">
        <v>0</v>
      </c>
      <c r="Q79" s="197">
        <v>0</v>
      </c>
      <c r="R79" s="197">
        <v>1.2399999999999998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0.70220000000000005</v>
      </c>
      <c r="D80" s="216">
        <v>0.20019999999999999</v>
      </c>
      <c r="E80" s="197">
        <v>0</v>
      </c>
      <c r="F80" s="197">
        <v>0</v>
      </c>
      <c r="G80" s="197">
        <v>3.5306000000000002</v>
      </c>
      <c r="H80" s="197">
        <v>5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0.3004</v>
      </c>
      <c r="D81" s="216">
        <v>0.20019999999999999</v>
      </c>
      <c r="E81" s="197">
        <v>0</v>
      </c>
      <c r="F81" s="197">
        <v>0</v>
      </c>
      <c r="G81" s="197">
        <v>3.0225</v>
      </c>
      <c r="H81" s="197">
        <v>0</v>
      </c>
      <c r="I81" s="197">
        <v>0</v>
      </c>
      <c r="J81" s="197">
        <v>0</v>
      </c>
      <c r="K81" s="223">
        <v>0</v>
      </c>
      <c r="L81" s="195">
        <v>0</v>
      </c>
      <c r="M81" s="196">
        <v>5.0099999999999999E-2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2.5299999999999998</v>
      </c>
      <c r="D82" s="216">
        <v>0</v>
      </c>
      <c r="E82" s="197">
        <v>0</v>
      </c>
      <c r="F82" s="197">
        <v>3.56</v>
      </c>
      <c r="G82" s="197">
        <v>0</v>
      </c>
      <c r="H82" s="197">
        <v>6.18</v>
      </c>
      <c r="I82" s="197">
        <v>6.44</v>
      </c>
      <c r="J82" s="197">
        <v>8.3199999999999985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2.02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1.5103999999999997</v>
      </c>
      <c r="D83" s="216">
        <v>0.50109999999999999</v>
      </c>
      <c r="E83" s="197">
        <v>0</v>
      </c>
      <c r="F83" s="197">
        <v>3.0417000000000001</v>
      </c>
      <c r="G83" s="197">
        <v>4.5938999999999997</v>
      </c>
      <c r="H83" s="197">
        <v>4.5938999999999997</v>
      </c>
      <c r="I83" s="197">
        <v>5.5982374999999998</v>
      </c>
      <c r="J83" s="197">
        <v>0</v>
      </c>
      <c r="K83" s="223">
        <v>0</v>
      </c>
      <c r="L83" s="195">
        <v>0</v>
      </c>
      <c r="M83" s="196">
        <v>0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2.0184000000000002</v>
      </c>
      <c r="D84" s="216">
        <v>0.50109999999999999</v>
      </c>
      <c r="E84" s="197">
        <v>0</v>
      </c>
      <c r="F84" s="197">
        <v>0</v>
      </c>
      <c r="G84" s="197">
        <v>3.5306000000000002</v>
      </c>
      <c r="H84" s="197">
        <v>4</v>
      </c>
      <c r="I84" s="197">
        <v>5.3564999999999996</v>
      </c>
      <c r="J84" s="197">
        <v>0</v>
      </c>
      <c r="K84" s="223">
        <v>0</v>
      </c>
      <c r="L84" s="195">
        <v>0</v>
      </c>
      <c r="M84" s="196">
        <v>0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1.0046999999999999</v>
      </c>
      <c r="D85" s="216">
        <v>1.0047000000000001</v>
      </c>
      <c r="E85" s="197">
        <v>0</v>
      </c>
      <c r="F85" s="197">
        <v>2.0166999999999997</v>
      </c>
      <c r="G85" s="197">
        <v>0</v>
      </c>
      <c r="H85" s="197">
        <v>4.278790801657137</v>
      </c>
      <c r="I85" s="197">
        <v>6.5622438880482914</v>
      </c>
      <c r="J85" s="197">
        <v>6.0655000000000001</v>
      </c>
      <c r="K85" s="223">
        <v>0</v>
      </c>
      <c r="L85" s="195">
        <v>0</v>
      </c>
      <c r="M85" s="196">
        <v>0.89086621758646056</v>
      </c>
      <c r="N85" s="197">
        <v>0</v>
      </c>
      <c r="O85" s="197">
        <v>0</v>
      </c>
      <c r="P85" s="197">
        <v>1.0037</v>
      </c>
      <c r="Q85" s="197">
        <v>0</v>
      </c>
      <c r="R85" s="197">
        <v>1.8387736300766893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1.2067000000000001</v>
      </c>
      <c r="D86" s="233">
        <v>0.80290000000000006</v>
      </c>
      <c r="E86" s="234">
        <v>0</v>
      </c>
      <c r="F86" s="234">
        <v>0</v>
      </c>
      <c r="G86" s="234">
        <v>2.7336</v>
      </c>
      <c r="H86" s="234">
        <v>0</v>
      </c>
      <c r="I86" s="234">
        <v>6.4570757039914142</v>
      </c>
      <c r="J86" s="234">
        <v>0</v>
      </c>
      <c r="K86" s="235">
        <v>0</v>
      </c>
      <c r="L86" s="232">
        <v>0</v>
      </c>
      <c r="M86" s="236">
        <v>0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2016-09-19T20:40:09Z</dcterms:created>
  <dcterms:modified xsi:type="dcterms:W3CDTF">2016-09-19T20:41:21Z</dcterms:modified>
</cp:coreProperties>
</file>