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<sst xmlns="http://schemas.openxmlformats.org/spreadsheetml/2006/main" count="201" uniqueCount="102">
  <si>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</si>
  <si>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</si>
  <si>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</si>
  <si>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</si>
  <si>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</si>
  <si>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</si>
  <si>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</si>
  <si>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</si>
  <si>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</si>
  <si>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</si>
  <si>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</si>
  <si>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</si>
  <si>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</si>
  <si>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</si>
  <si>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</si>
  <si>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</si>
  <si>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</si>
  <si>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</si>
  <si>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</si>
  <si>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</si>
  <si>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</si>
  <si>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</si>
  <si>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</si>
  <si>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</si>
  <si>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</si>
  <si>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</si>
  <si>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</si>
  <si>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</si>
  <si>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</si>
  <si>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</si>
  <si>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</si>
  <si>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</si>
  <si>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</si>
  <si>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</si>
  <si>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</si>
  <si>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</si>
  <si>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</si>
  <si>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</si>
  <si>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</si>
  <si>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</si>
  <si>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</si>
  <si>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</si>
  <si>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</si>
  <si>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</si>
  <si>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</si>
  <si>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</si>
  <si>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</si>
  <si>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</si>
  <si>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</si>
  <si>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</si>
  <si>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</si>
  <si>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</si>
  <si>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</si>
  <si>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</si>
  <si>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</si>
  <si>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</si>
  <si>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</si>
  <si>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</si>
  <si>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</si>
  <si>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</si>
  <si>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</si>
  <si>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</si>
  <si>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</si>
  <si>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</si>
  <si>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</si>
  <si>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</si>
  <si>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</si>
  <si>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</si>
  <si>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</si>
  <si>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</si>
  <si>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</si>
  <si>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</si>
  <si>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</si>
  <si>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</si>
  <si>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</si>
  <si>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</si>
  <si>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</si>
  <si>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</si>
  <si>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</si>
  <si>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</si>
  <si>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</si>
  <si>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</si>
  <si>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</si>
  <si>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</si>
  <si>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</si>
  <si>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</si>
  <si>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</si>
  <si>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</si>
  <si>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</si>
  <si>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</si>
  <si>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</si>
  <si>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</si>
  <si>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</si>
  <si>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</si>
  <si>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</si>
  <si>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</si>
  <si>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</si>
  <si>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diciembre de 2020</t>
  </si>
  <si>
    <t xml:space="preserve">Tasas de interés de referencia vigentes  del </t>
  </si>
  <si>
    <t>01/12/2020 a 31/12/2020</t>
  </si>
  <si>
    <t/>
  </si>
  <si>
    <t>11/12/2020 al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</si>
</sst>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3" zoomScale="120" zoomScaleNormal="120" workbookViewId="0">
      <selection activeCell="D97" sqref="D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6.1052999999999997</v>
      </c>
      <c r="E18" s="27">
        <v>8.7441237059264818</v>
      </c>
      <c r="F18" s="27">
        <v>13.8032</v>
      </c>
      <c r="G18" s="27">
        <v>12.645406501995659</v>
      </c>
      <c r="H18" s="28">
        <v>7.0290467563290537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5.143144599252504</v>
      </c>
      <c r="E19" s="37">
        <v>6.2204854045962357</v>
      </c>
      <c r="F19" s="37">
        <v>14.837565629559611</v>
      </c>
      <c r="G19" s="37">
        <v>15.14609201354974</v>
      </c>
      <c r="H19" s="38">
        <v>7.9054483814864236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6.1294769182100328</v>
      </c>
      <c r="E20" s="37">
        <v>6.4419028960817721</v>
      </c>
      <c r="F20" s="37">
        <v>19.960023529411764</v>
      </c>
      <c r="G20" s="37">
        <v>19.799159502526102</v>
      </c>
      <c r="H20" s="38">
        <v>8.4543611976284314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8.284382941688424</v>
      </c>
      <c r="E21" s="37">
        <v>7.4067729203243875</v>
      </c>
      <c r="F21" s="37">
        <v>13.212830478249124</v>
      </c>
      <c r="G21" s="37">
        <v>17.103126086956522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17.103126086956522</v>
      </c>
      <c r="AC21" s="45"/>
    </row>
    <row r="22" spans="1:29">
      <c r="B22" s="24"/>
      <c r="C22" s="43" t="s">
        <v>19</v>
      </c>
      <c r="D22" s="36">
        <v>0</v>
      </c>
      <c r="E22" s="37">
        <v>6.1364000000000001</v>
      </c>
      <c r="F22" s="37">
        <v>13.00513546346845</v>
      </c>
      <c r="G22" s="37">
        <v>18.828837528655534</v>
      </c>
      <c r="H22" s="38">
        <v>7.1393462907598257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11.650403667474077</v>
      </c>
      <c r="G23" s="37">
        <v>14.238658498348268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6.0808</v>
      </c>
      <c r="E24" s="37">
        <v>6.7436487445307263</v>
      </c>
      <c r="F24" s="37">
        <v>0</v>
      </c>
      <c r="G24" s="37">
        <v>16.941227332463701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8.7200000000000006</v>
      </c>
      <c r="F27" s="50">
        <v>19.16550955836653</v>
      </c>
      <c r="G27" s="50">
        <v>17.651840037080358</v>
      </c>
      <c r="H27" s="51">
        <v>10.534104991394148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15.086836600576728</v>
      </c>
      <c r="G33" s="27">
        <v>0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</v>
      </c>
      <c r="F34" s="37">
        <v>14.718879823767855</v>
      </c>
      <c r="G34" s="37">
        <v>25.58606256219975</v>
      </c>
      <c r="H34" s="38">
        <v>21.738875968959523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0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17.425555042634521</v>
      </c>
      <c r="G36" s="68">
        <v>26.312951647989451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20.402364566929133</v>
      </c>
      <c r="G41" s="37">
        <v>0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15.838551747476515</v>
      </c>
      <c r="G51" s="27">
        <v>19.187354205732504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20.745200000000001</v>
      </c>
      <c r="L52" s="37">
        <v>19.396319999999999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13.689226829268295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20.745200000000001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11.9594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12.015000000000001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18.389199999999999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18.0977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29.080400000000001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16.496798122065726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23.496085714285716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14.934200000000001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39.200000000000003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17.595965517241378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0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38.14831365822149</v>
      </c>
      <c r="G86" s="37">
        <v>22.091450000000002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38.134885907575338</v>
      </c>
      <c r="G87" s="37">
        <v>25.226222375215151</v>
      </c>
      <c r="H87" s="38">
        <v>13.612064241164243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31.22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32.319489981785061</v>
      </c>
      <c r="G89" s="37">
        <v>0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26.532474335246956</v>
      </c>
      <c r="G90" s="37">
        <v>34.162708695652178</v>
      </c>
      <c r="H90" s="38">
        <v>27.672188764044943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22.4996261682243</v>
      </c>
      <c r="G91" s="37">
        <v>35.909999999999997</v>
      </c>
      <c r="H91" s="38">
        <v>31.89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39.559243327909378</v>
      </c>
      <c r="G92" s="97">
        <v>0</v>
      </c>
      <c r="H92" s="98">
        <v>25.586400000000001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11.057345454545455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zoomScale="180" zoomScaleNormal="180" workbookViewId="0">
      <selection activeCell="D97" sqref="D97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2.0184000000000051</v>
      </c>
      <c r="D21" s="157">
        <v>0.13205408487307679</v>
      </c>
      <c r="E21" s="158">
        <v>0</v>
      </c>
      <c r="F21" s="158">
        <v>0</v>
      </c>
      <c r="G21" s="158">
        <v>0</v>
      </c>
      <c r="H21" s="158">
        <v>2.9903</v>
      </c>
      <c r="I21" s="158">
        <v>3.6042882863340564</v>
      </c>
      <c r="J21" s="158">
        <v>0</v>
      </c>
      <c r="K21" s="159">
        <v>0</v>
      </c>
      <c r="L21" s="156">
        <v>0.01</v>
      </c>
      <c r="M21" s="157">
        <v>1.0000000000000004E-2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2.0719397234030899E-2</v>
      </c>
      <c r="D22" s="165">
        <v>0.18000000000000005</v>
      </c>
      <c r="E22" s="166">
        <v>0</v>
      </c>
      <c r="F22" s="167">
        <v>0</v>
      </c>
      <c r="G22" s="167">
        <v>0</v>
      </c>
      <c r="H22" s="167">
        <v>0</v>
      </c>
      <c r="I22" s="167">
        <v>4.0635171441353686</v>
      </c>
      <c r="J22" s="167">
        <v>0</v>
      </c>
      <c r="K22" s="168">
        <v>0</v>
      </c>
      <c r="L22" s="164">
        <v>9.9999999999999985E-3</v>
      </c>
      <c r="M22" s="165">
        <v>0.01</v>
      </c>
      <c r="N22" s="167">
        <v>0</v>
      </c>
      <c r="O22" s="167">
        <v>0</v>
      </c>
      <c r="P22" s="167">
        <v>0</v>
      </c>
      <c r="Q22" s="167">
        <v>0.9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0.53475871687534371</v>
      </c>
      <c r="D23" s="165">
        <v>4.9610797081686454E-2</v>
      </c>
      <c r="E23" s="167">
        <v>0</v>
      </c>
      <c r="F23" s="167">
        <v>0</v>
      </c>
      <c r="G23" s="167">
        <v>0</v>
      </c>
      <c r="H23" s="167">
        <v>0</v>
      </c>
      <c r="I23" s="167">
        <v>4.6966999999999999</v>
      </c>
      <c r="J23" s="167">
        <v>0</v>
      </c>
      <c r="K23" s="168">
        <v>0</v>
      </c>
      <c r="L23" s="164">
        <v>9.9999999999999991E-5</v>
      </c>
      <c r="M23" s="165">
        <v>9.9999999999999985E-3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1.9502747670877969</v>
      </c>
      <c r="D24" s="165">
        <v>7.7581236653697552E-2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0.08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3.0517871956927536</v>
      </c>
      <c r="D25" s="165">
        <v>9.5756857468863171E-2</v>
      </c>
      <c r="E25" s="167">
        <v>0</v>
      </c>
      <c r="F25" s="167">
        <v>0</v>
      </c>
      <c r="G25" s="167">
        <v>0</v>
      </c>
      <c r="H25" s="167">
        <v>3.0121000000000002</v>
      </c>
      <c r="I25" s="167">
        <v>5.1384000000000007</v>
      </c>
      <c r="J25" s="167">
        <v>0</v>
      </c>
      <c r="K25" s="168">
        <v>0</v>
      </c>
      <c r="L25" s="164">
        <v>1.0000000000000004E-2</v>
      </c>
      <c r="M25" s="165">
        <v>9.9999999999999985E-3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4.2620937404247078E-2</v>
      </c>
      <c r="D26" s="165">
        <v>7.6181168971147878E-2</v>
      </c>
      <c r="E26" s="167">
        <v>0</v>
      </c>
      <c r="F26" s="167">
        <v>0</v>
      </c>
      <c r="G26" s="167">
        <v>0</v>
      </c>
      <c r="H26" s="167">
        <v>3.0121000000000002</v>
      </c>
      <c r="I26" s="167">
        <v>0</v>
      </c>
      <c r="J26" s="167">
        <v>0</v>
      </c>
      <c r="K26" s="168">
        <v>4.5313999999999997</v>
      </c>
      <c r="L26" s="164">
        <v>1.0000000000000002E-3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0.1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2.8001852084001944</v>
      </c>
      <c r="D27" s="165">
        <v>0.18009999999999998</v>
      </c>
      <c r="E27" s="167">
        <v>0</v>
      </c>
      <c r="F27" s="167">
        <v>0</v>
      </c>
      <c r="G27" s="167">
        <v>4.5761999999999992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1.0000000000000002E-2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3.1638792175799364</v>
      </c>
      <c r="D30" s="173">
        <v>2.02</v>
      </c>
      <c r="E30" s="174">
        <v>5.2199531921465505</v>
      </c>
      <c r="F30" s="174">
        <v>5.3103496389817995</v>
      </c>
      <c r="G30" s="174">
        <v>5.4220282787914291</v>
      </c>
      <c r="H30" s="174">
        <v>5.4804809810738471</v>
      </c>
      <c r="I30" s="174">
        <v>5.5431954833815258</v>
      </c>
      <c r="J30" s="174">
        <v>0</v>
      </c>
      <c r="K30" s="175">
        <v>0</v>
      </c>
      <c r="L30" s="172">
        <v>0.01</v>
      </c>
      <c r="M30" s="173">
        <v>2.0199999999999996</v>
      </c>
      <c r="N30" s="174">
        <v>3.04</v>
      </c>
      <c r="O30" s="174">
        <v>3.14</v>
      </c>
      <c r="P30" s="174">
        <v>3.2493750000000001</v>
      </c>
      <c r="Q30" s="174">
        <v>3.3280244917658237</v>
      </c>
      <c r="R30" s="174">
        <v>3.4043749999999999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2.9720978234989834</v>
      </c>
      <c r="D36" s="158">
        <v>0.26032930845897234</v>
      </c>
      <c r="E36" s="158">
        <v>0</v>
      </c>
      <c r="F36" s="158">
        <v>0</v>
      </c>
      <c r="G36" s="158">
        <v>2.9838678160919545</v>
      </c>
      <c r="H36" s="158">
        <v>5.227897224614968</v>
      </c>
      <c r="I36" s="158">
        <v>5.0310419736475813</v>
      </c>
      <c r="J36" s="158">
        <v>0</v>
      </c>
      <c r="K36" s="159">
        <v>0</v>
      </c>
      <c r="L36" s="156">
        <v>0.01</v>
      </c>
      <c r="M36" s="185">
        <v>0.01</v>
      </c>
      <c r="N36" s="158">
        <v>0</v>
      </c>
      <c r="O36" s="158">
        <v>0</v>
      </c>
      <c r="P36" s="158">
        <v>0</v>
      </c>
      <c r="Q36" s="158">
        <v>0.7391375</v>
      </c>
      <c r="R36" s="158">
        <v>0.39990000000000003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2.0172398229837563</v>
      </c>
      <c r="D37" s="167">
        <v>0.11889884679739324</v>
      </c>
      <c r="E37" s="167">
        <v>0</v>
      </c>
      <c r="F37" s="167">
        <v>0</v>
      </c>
      <c r="G37" s="167">
        <v>1.5069999999999999</v>
      </c>
      <c r="H37" s="167">
        <v>5.3304226337309286</v>
      </c>
      <c r="I37" s="167">
        <v>5.3397091368919289</v>
      </c>
      <c r="J37" s="167">
        <v>0</v>
      </c>
      <c r="K37" s="168">
        <v>5.4306999999999999</v>
      </c>
      <c r="L37" s="164">
        <v>2.9999999999999992E-2</v>
      </c>
      <c r="M37" s="186">
        <v>0.01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2.4945286432160811</v>
      </c>
      <c r="D38" s="167">
        <v>0.1163249388982287</v>
      </c>
      <c r="E38" s="167">
        <v>0</v>
      </c>
      <c r="F38" s="167">
        <v>0</v>
      </c>
      <c r="G38" s="167">
        <v>0</v>
      </c>
      <c r="H38" s="167">
        <v>4.8057999999999996</v>
      </c>
      <c r="I38" s="167">
        <v>5.2482499070162252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0.70120000000000005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4.0324946317611081</v>
      </c>
      <c r="D39" s="174">
        <v>0.17665627537086062</v>
      </c>
      <c r="E39" s="174">
        <v>0.5</v>
      </c>
      <c r="F39" s="174">
        <v>0</v>
      </c>
      <c r="G39" s="174">
        <v>1.51</v>
      </c>
      <c r="H39" s="174">
        <v>5.8969389265586996</v>
      </c>
      <c r="I39" s="174">
        <v>6.4757253705537208</v>
      </c>
      <c r="J39" s="174">
        <v>6.9226589595375723</v>
      </c>
      <c r="K39" s="175">
        <v>6.5445454545454549</v>
      </c>
      <c r="L39" s="172">
        <v>1.0347127118364888E-2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1.7999999999999998</v>
      </c>
      <c r="S39" s="174">
        <v>0</v>
      </c>
      <c r="T39" s="174">
        <v>2.15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0.10015872100521477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3.4701000000000004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0.99557624472459783</v>
      </c>
      <c r="D44" s="186">
        <v>2.4806583520649252</v>
      </c>
      <c r="E44" s="167">
        <v>0</v>
      </c>
      <c r="F44" s="167">
        <v>0</v>
      </c>
      <c r="G44" s="167">
        <v>5.8090000000000002</v>
      </c>
      <c r="H44" s="167">
        <v>5.5736951386981595</v>
      </c>
      <c r="I44" s="167">
        <v>6.1477709706538075</v>
      </c>
      <c r="J44" s="167">
        <v>0</v>
      </c>
      <c r="K44" s="196">
        <v>0</v>
      </c>
      <c r="L44" s="164">
        <v>5.0099999999999999E-2</v>
      </c>
      <c r="M44" s="186">
        <v>2.9999999999999995E-2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3.2449130417534628</v>
      </c>
      <c r="D48" s="157">
        <v>4.7391186787623933E-2</v>
      </c>
      <c r="E48" s="158">
        <v>0</v>
      </c>
      <c r="F48" s="158">
        <v>0</v>
      </c>
      <c r="G48" s="158">
        <v>0</v>
      </c>
      <c r="H48" s="158">
        <v>3.0859080572700432</v>
      </c>
      <c r="I48" s="158">
        <v>3.9929999999999999</v>
      </c>
      <c r="J48" s="158">
        <v>0</v>
      </c>
      <c r="K48" s="159">
        <v>0</v>
      </c>
      <c r="L48" s="156">
        <v>1.0000000000000002E-2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8.7998861074177551E-2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2.0183999999999989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4.8003</v>
      </c>
      <c r="I49" s="167">
        <v>5.9236189522747811</v>
      </c>
      <c r="J49" s="167">
        <v>5.2225000000000001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0.20009999999999997</v>
      </c>
      <c r="Q49" s="167">
        <v>0</v>
      </c>
      <c r="R49" s="167">
        <v>1.133850759452568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3.0337999999999998</v>
      </c>
      <c r="H54" s="158">
        <v>4.5500999999999996</v>
      </c>
      <c r="I54" s="158">
        <v>4.9935289473684215</v>
      </c>
      <c r="J54" s="158">
        <v>0</v>
      </c>
      <c r="K54" s="195">
        <v>0</v>
      </c>
      <c r="L54" s="156">
        <v>0.55000000000000004</v>
      </c>
      <c r="M54" s="157">
        <v>0.53492196492245025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3.516688888888889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4.9220589892917523</v>
      </c>
      <c r="I55" s="167">
        <v>6.0435855664353957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2.3197999999999999</v>
      </c>
      <c r="Q55" s="167">
        <v>0</v>
      </c>
      <c r="R55" s="167">
        <v>3.3127954545454545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1.5085000000000002</v>
      </c>
      <c r="G56" s="167">
        <v>2.0099999999999998</v>
      </c>
      <c r="H56" s="167">
        <v>0</v>
      </c>
      <c r="I56" s="167">
        <v>4.8417633027522928</v>
      </c>
      <c r="J56" s="167">
        <v>4.593</v>
      </c>
      <c r="K56" s="196">
        <v>0</v>
      </c>
      <c r="L56" s="164">
        <v>0.3004</v>
      </c>
      <c r="M56" s="165">
        <v>0.30039999999999989</v>
      </c>
      <c r="N56" s="167">
        <v>0</v>
      </c>
      <c r="O56" s="167">
        <v>0</v>
      </c>
      <c r="P56" s="167">
        <v>0</v>
      </c>
      <c r="Q56" s="167">
        <v>2.1</v>
      </c>
      <c r="R56" s="167">
        <v>3.3808594210317335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5.3646723163841807</v>
      </c>
      <c r="J57" s="167">
        <v>5.6722000000000001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5.6595000000000004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0.25030000000000002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5.7020698630136986</v>
      </c>
      <c r="J61" s="167">
        <v>6.9627999999999997</v>
      </c>
      <c r="K61" s="196">
        <v>7.2290999999999999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0.5011000000000001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5.8313199999999998</v>
      </c>
      <c r="J62" s="167">
        <v>0</v>
      </c>
      <c r="K62" s="196">
        <v>0</v>
      </c>
      <c r="L62" s="164">
        <v>0</v>
      </c>
      <c r="M62" s="165">
        <v>0.10000000000000002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0.18009999999999993</v>
      </c>
      <c r="E63" s="167">
        <v>0</v>
      </c>
      <c r="F63" s="167">
        <v>3.0417000000000005</v>
      </c>
      <c r="G63" s="167">
        <v>4.0742000000000003</v>
      </c>
      <c r="H63" s="167">
        <v>0</v>
      </c>
      <c r="I63" s="167">
        <v>5.7876401903886299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7.2291000000000007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0.81131843394362269</v>
      </c>
      <c r="E65" s="167">
        <v>0</v>
      </c>
      <c r="F65" s="167">
        <v>0</v>
      </c>
      <c r="G65" s="167">
        <v>0</v>
      </c>
      <c r="H65" s="167">
        <v>6.2</v>
      </c>
      <c r="I65" s="167">
        <v>6.6000278869778866</v>
      </c>
      <c r="J65" s="167">
        <v>6.7525999999999993</v>
      </c>
      <c r="K65" s="196">
        <v>0</v>
      </c>
      <c r="L65" s="164">
        <v>0</v>
      </c>
      <c r="M65" s="165">
        <v>0.15020000000000003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4.04</v>
      </c>
      <c r="H67" s="167">
        <v>5.0539957081545062</v>
      </c>
      <c r="I67" s="167">
        <v>5.7664888888888886</v>
      </c>
      <c r="J67" s="167">
        <v>0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1.3077999999999999</v>
      </c>
      <c r="F68" s="167">
        <v>0</v>
      </c>
      <c r="G68" s="167">
        <v>3.6366023827208349</v>
      </c>
      <c r="H68" s="167">
        <v>6.6126650791554544</v>
      </c>
      <c r="I68" s="167">
        <v>6.8896237291560185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5.1162999999999998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2.0389915135246564</v>
      </c>
      <c r="D70" s="186">
        <v>0.50109999999999999</v>
      </c>
      <c r="E70" s="167">
        <v>0</v>
      </c>
      <c r="F70" s="167">
        <v>0</v>
      </c>
      <c r="G70" s="167">
        <v>2.5156000000000001</v>
      </c>
      <c r="H70" s="167">
        <v>6.5</v>
      </c>
      <c r="I70" s="167">
        <v>6.7756745307786606</v>
      </c>
      <c r="J70" s="167">
        <v>0</v>
      </c>
      <c r="K70" s="196">
        <v>0</v>
      </c>
      <c r="L70" s="164">
        <v>0.1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0.18009999999999995</v>
      </c>
      <c r="E71" s="167">
        <v>0</v>
      </c>
      <c r="F71" s="167">
        <v>0</v>
      </c>
      <c r="G71" s="167">
        <v>2.6168999999999998</v>
      </c>
      <c r="H71" s="167">
        <v>4.5938999999999997</v>
      </c>
      <c r="I71" s="167">
        <v>0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0.50109999999999977</v>
      </c>
      <c r="E72" s="167">
        <v>0</v>
      </c>
      <c r="F72" s="167">
        <v>3.5462000000000002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5.2225000000000001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0</v>
      </c>
      <c r="G74" s="167">
        <v>3.5300000000000002</v>
      </c>
      <c r="H74" s="167">
        <v>3.5</v>
      </c>
      <c r="I74" s="167">
        <v>6.9955506425274274</v>
      </c>
      <c r="J74" s="167">
        <v>0</v>
      </c>
      <c r="K74" s="196">
        <v>0</v>
      </c>
      <c r="L74" s="164">
        <v>0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9.9999999999999978E-2</v>
      </c>
      <c r="E75" s="167">
        <v>0</v>
      </c>
      <c r="F75" s="167">
        <v>0</v>
      </c>
      <c r="G75" s="167">
        <v>4.04</v>
      </c>
      <c r="H75" s="167">
        <v>0</v>
      </c>
      <c r="I75" s="167">
        <v>6.3410235948116114</v>
      </c>
      <c r="J75" s="167">
        <v>7.5</v>
      </c>
      <c r="K75" s="196">
        <v>6.7789999999999999</v>
      </c>
      <c r="L75" s="164">
        <v>0</v>
      </c>
      <c r="M75" s="165">
        <v>0</v>
      </c>
      <c r="N75" s="167">
        <v>0</v>
      </c>
      <c r="O75" s="167">
        <v>0.2001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0.30040000000000006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6.4158451114815236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2.6761717110545273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</v>
      </c>
      <c r="D78" s="186">
        <v>0.5011000000000001</v>
      </c>
      <c r="E78" s="167">
        <v>0</v>
      </c>
      <c r="F78" s="167">
        <v>3.5567000000000002</v>
      </c>
      <c r="G78" s="167">
        <v>4.8548</v>
      </c>
      <c r="H78" s="167">
        <v>5.1162999999999998</v>
      </c>
      <c r="I78" s="167">
        <v>5.9984885992614485</v>
      </c>
      <c r="J78" s="167">
        <v>6.9627999999999997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1.2572000000000003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6.8689818181818181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4.2062831716118279</v>
      </c>
      <c r="D80" s="186">
        <v>1.2470382965075979</v>
      </c>
      <c r="E80" s="167">
        <v>0</v>
      </c>
      <c r="F80" s="167">
        <v>0</v>
      </c>
      <c r="G80" s="167">
        <v>3.0337999999999998</v>
      </c>
      <c r="H80" s="167">
        <v>4.4279999999999999</v>
      </c>
      <c r="I80" s="167">
        <v>6.178829594365463</v>
      </c>
      <c r="J80" s="167">
        <v>6.5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1.5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6.4895652173913048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2.0184000000000002</v>
      </c>
      <c r="H82" s="167">
        <v>5.1162999999999998</v>
      </c>
      <c r="I82" s="167">
        <v>5.7415014827018123</v>
      </c>
      <c r="J82" s="167">
        <v>0</v>
      </c>
      <c r="K82" s="196">
        <v>0</v>
      </c>
      <c r="L82" s="164">
        <v>0.01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5.1341496266196218</v>
      </c>
      <c r="I83" s="203">
        <v>6.5125810126582282</v>
      </c>
      <c r="J83" s="203">
        <v>0</v>
      </c>
      <c r="K83" s="204">
        <v>0</v>
      </c>
      <c r="L83" s="200">
        <v>0.1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6.5602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2020-12-15T19:02:00Z</dcterms:created>
  <dcterms:modified xsi:type="dcterms:W3CDTF">2021-01-07T17:16:20Z</dcterms:modified>
</cp:coreProperties>
</file>