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<sst xmlns="http://schemas.openxmlformats.org/spreadsheetml/2006/main" count="210" uniqueCount="107">
  <si>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</si>
  <si>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</si>
  <si>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</si>
  <si>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</si>
  <si>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</si>
  <si>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</si>
  <si>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</si>
  <si>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</si>
  <si>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</si>
  <si>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</si>
  <si>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</si>
  <si>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</si>
  <si>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</si>
  <si>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</si>
  <si>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</si>
  <si>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</si>
  <si>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</si>
  <si>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</si>
  <si>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</si>
  <si>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</si>
  <si>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</si>
  <si>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</si>
  <si>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</si>
  <si>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</si>
  <si>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</si>
  <si>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</si>
  <si>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</si>
  <si>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</si>
  <si>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</si>
  <si>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</si>
  <si>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</si>
  <si>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</si>
  <si>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</si>
  <si>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</si>
  <si>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</si>
  <si>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</si>
  <si>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</si>
  <si>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</si>
  <si>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</si>
  <si>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</si>
  <si>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</si>
  <si>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</si>
  <si>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</si>
  <si>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</si>
  <si>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</si>
  <si>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</si>
  <si>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</si>
  <si>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</si>
  <si>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</si>
  <si>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</si>
  <si>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</si>
  <si>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</si>
  <si>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</si>
  <si>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</si>
  <si>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</si>
  <si>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</si>
  <si>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</si>
  <si>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</si>
  <si>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</si>
  <si>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</si>
  <si>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</si>
  <si>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</si>
  <si>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</si>
  <si>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</si>
  <si>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</si>
  <si>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</si>
  <si>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</si>
  <si>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</si>
  <si>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</si>
  <si>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</si>
  <si>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</si>
  <si>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</si>
  <si>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</si>
  <si>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</si>
  <si>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</si>
  <si>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</si>
  <si>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</si>
  <si>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</si>
  <si>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</si>
  <si>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</si>
  <si>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</si>
  <si>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</si>
  <si>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</si>
  <si>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</si>
  <si>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</si>
  <si>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</si>
  <si>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</si>
  <si>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</si>
  <si>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</si>
  <si>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</si>
  <si>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</si>
  <si>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</si>
  <si>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</si>
  <si>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</si>
  <si>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</si>
  <si>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</si>
  <si>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</si>
  <si>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</si>
  <si>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</si>
  <si>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</si>
  <si>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</si>
  <si>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</si>
  <si>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22 de diciembre de 2021</t>
  </si>
  <si>
    <t xml:space="preserve">Tasas de interés de referencia vigentes  del </t>
  </si>
  <si>
    <t>01/12/2021 a 31/12/2021</t>
  </si>
  <si>
    <t/>
  </si>
  <si>
    <t>17/12/2021 al 23/12/2021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</si>
</sst>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C6" s="1">
        <v>0</v>
      </c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6.0883038461538463</v>
      </c>
      <c r="E16" s="20">
        <v>9.8486495934959351</v>
      </c>
      <c r="F16" s="20">
        <v>10.398142713133513</v>
      </c>
      <c r="G16" s="20">
        <v>12.227836969354911</v>
      </c>
      <c r="H16" s="21">
        <v>7.1563898797831165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7.08</v>
      </c>
      <c r="E17" s="30">
        <v>6.6346431701514961</v>
      </c>
      <c r="F17" s="30">
        <v>13.385029926569157</v>
      </c>
      <c r="G17" s="30">
        <v>13.373749673439503</v>
      </c>
      <c r="H17" s="31">
        <v>7.9355593117027894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4.8064</v>
      </c>
      <c r="E18" s="30">
        <v>8.02757232330565</v>
      </c>
      <c r="F18" s="30">
        <v>15.538816715599921</v>
      </c>
      <c r="G18" s="30">
        <v>18.730234631609779</v>
      </c>
      <c r="H18" s="31">
        <v>8.3241668539072737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5.9887291896054906</v>
      </c>
      <c r="E19" s="30">
        <v>7.6570431639099246</v>
      </c>
      <c r="F19" s="30">
        <v>14.496781758423268</v>
      </c>
      <c r="G19" s="30">
        <v>13.951930384529232</v>
      </c>
      <c r="H19" s="31">
        <v>8.3249726770775396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14.496781758423268</v>
      </c>
      <c r="AC19" s="38"/>
    </row>
    <row r="20" spans="1:29">
      <c r="B20" s="17"/>
      <c r="C20" s="36" t="s">
        <v>19</v>
      </c>
      <c r="D20" s="29">
        <v>0</v>
      </c>
      <c r="E20" s="30">
        <v>7.5596665395085045</v>
      </c>
      <c r="F20" s="30">
        <v>12.89657554223418</v>
      </c>
      <c r="G20" s="30">
        <v>19.402198331671364</v>
      </c>
      <c r="H20" s="31">
        <v>8.0182487887649891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8.8966974427825214</v>
      </c>
      <c r="F21" s="30">
        <v>11.495386792432386</v>
      </c>
      <c r="G21" s="30">
        <v>15.794929986255589</v>
      </c>
      <c r="H21" s="31">
        <v>8.4864632393034203</v>
      </c>
      <c r="I21" s="32">
        <v>0</v>
      </c>
      <c r="J21" s="33">
        <v>9.3698999999999995</v>
      </c>
      <c r="K21" s="33">
        <v>0</v>
      </c>
      <c r="L21" s="33">
        <v>0</v>
      </c>
      <c r="M21" s="34">
        <v>6.1677999999999997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5.8327</v>
      </c>
      <c r="E22" s="30">
        <v>5.8538340298360536</v>
      </c>
      <c r="F22" s="30">
        <v>14.186840221425362</v>
      </c>
      <c r="G22" s="30">
        <v>17.099537765693171</v>
      </c>
      <c r="H22" s="31">
        <v>11.498259105911371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6.14</v>
      </c>
      <c r="E24" s="43">
        <v>7.4484743048096016</v>
      </c>
      <c r="F24" s="43">
        <v>16.797851079587748</v>
      </c>
      <c r="G24" s="43">
        <v>11.244464055329487</v>
      </c>
      <c r="H24" s="44">
        <v>6.2743408478774567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15.213549347819431</v>
      </c>
      <c r="G30" s="20">
        <v>24.787986742396019</v>
      </c>
      <c r="H30" s="21">
        <v>20.956007630356542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5.6144999999999996</v>
      </c>
      <c r="E31" s="30">
        <v>8.78379375424724</v>
      </c>
      <c r="F31" s="30">
        <v>13.932878171354599</v>
      </c>
      <c r="G31" s="30">
        <v>24.355686444608139</v>
      </c>
      <c r="H31" s="31">
        <v>12.291493393779225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22.17500313339302</v>
      </c>
      <c r="G32" s="30">
        <v>15.186399659041482</v>
      </c>
      <c r="H32" s="31">
        <v>12.682499999999999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0</v>
      </c>
      <c r="F33" s="64">
        <v>15.849366504029966</v>
      </c>
      <c r="G33" s="64">
        <v>27.312887651040739</v>
      </c>
      <c r="H33" s="65">
        <v>10.251222641509434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0</v>
      </c>
      <c r="F37" s="20">
        <v>12.015000000000001</v>
      </c>
      <c r="G37" s="20">
        <v>0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16.823280032514027</v>
      </c>
      <c r="G38" s="30">
        <v>28.081595831389013</v>
      </c>
      <c r="H38" s="31">
        <v>24.242999318252249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7.2183999999999999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12.104257826269409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17.069011670565473</v>
      </c>
      <c r="G48" s="20">
        <v>18.347690769650153</v>
      </c>
      <c r="H48" s="21">
        <v>16.626899999999999</v>
      </c>
      <c r="I48" s="19">
        <v>0</v>
      </c>
      <c r="J48" s="20">
        <v>0</v>
      </c>
      <c r="K48" s="20">
        <v>0</v>
      </c>
      <c r="L48" s="20">
        <v>18.347690520388657</v>
      </c>
      <c r="M48" s="21">
        <v>0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15.295187840019871</v>
      </c>
      <c r="G49" s="30">
        <v>21.573798994974876</v>
      </c>
      <c r="H49" s="31">
        <v>17.203900000000001</v>
      </c>
      <c r="I49" s="29">
        <v>0</v>
      </c>
      <c r="J49" s="30">
        <v>0</v>
      </c>
      <c r="K49" s="30">
        <v>0</v>
      </c>
      <c r="L49" s="30">
        <v>19.171800000000001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13.1106</v>
      </c>
      <c r="G50" s="30">
        <v>13.622417391304348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19.561800000000002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12.0055</v>
      </c>
      <c r="G53" s="30">
        <v>30.6051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18.389199999999999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0</v>
      </c>
      <c r="G55" s="30">
        <v>0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19.561800000000002</v>
      </c>
      <c r="G56" s="30">
        <v>18.517933333333335</v>
      </c>
      <c r="H56" s="31">
        <v>13.8033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18.389199999999999</v>
      </c>
      <c r="G57" s="30">
        <v>17.150682366589329</v>
      </c>
      <c r="H57" s="31">
        <v>11.9594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16.903438202247191</v>
      </c>
      <c r="G58" s="30">
        <v>17.669278349349916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12.691034782608696</v>
      </c>
      <c r="G59" s="30">
        <v>18.6813</v>
      </c>
      <c r="H59" s="31">
        <v>15.2186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25.586900000000004</v>
      </c>
      <c r="G60" s="30">
        <v>28.609321522505439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11.8306</v>
      </c>
      <c r="G61" s="30">
        <v>17.867335483870971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17.080601374570445</v>
      </c>
      <c r="G62" s="30">
        <v>16.620176415094338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12.125999999999999</v>
      </c>
      <c r="G64" s="30">
        <v>17.473588235294116</v>
      </c>
      <c r="H64" s="31">
        <v>15.846299999999999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25.791748387096774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17.806799999999999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12.07</v>
      </c>
      <c r="G68" s="30">
        <v>21.34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17.634072931528394</v>
      </c>
      <c r="H69" s="31">
        <v>17.806799999999999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0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17.806800000000003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11.651833333333334</v>
      </c>
      <c r="G74" s="79">
        <v>13.8033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31.073099414135648</v>
      </c>
      <c r="G75" s="79">
        <v>32.269182340246871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12.915477926421406</v>
      </c>
      <c r="G76" s="79">
        <v>21.259870244215939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0</v>
      </c>
      <c r="G77" s="79">
        <v>15.728327154046998</v>
      </c>
      <c r="H77" s="31">
        <v>13.365740000000001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25.435688421052632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37.136600000000001</v>
      </c>
      <c r="G83" s="64">
        <v>0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15.64653176347462</v>
      </c>
      <c r="G87" s="20">
        <v>23.516151193058569</v>
      </c>
      <c r="H87" s="21">
        <v>28.364015384615385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37.953052821236142</v>
      </c>
      <c r="G88" s="30">
        <v>23.576873365679262</v>
      </c>
      <c r="H88" s="31">
        <v>20.745200000000001</v>
      </c>
      <c r="I88" s="29">
        <v>0</v>
      </c>
      <c r="J88" s="30">
        <v>0</v>
      </c>
      <c r="K88" s="30">
        <v>0</v>
      </c>
      <c r="L88" s="30">
        <v>12.682500000000001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32.175110971855766</v>
      </c>
      <c r="G89" s="30">
        <v>26.320975914836989</v>
      </c>
      <c r="H89" s="31">
        <v>16.922732396166133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40.809933916180597</v>
      </c>
      <c r="G90" s="30">
        <v>33.550000000000004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32.440229640654898</v>
      </c>
      <c r="G91" s="30">
        <v>27.9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31.094266392399987</v>
      </c>
      <c r="G92" s="30">
        <v>35.332709265175716</v>
      </c>
      <c r="H92" s="31">
        <v>26.772267441860464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25.167926686822941</v>
      </c>
      <c r="G93" s="30">
        <v>34</v>
      </c>
      <c r="H93" s="31">
        <v>0</v>
      </c>
      <c r="I93" s="29">
        <v>0</v>
      </c>
      <c r="J93" s="30">
        <v>0</v>
      </c>
      <c r="K93" s="30">
        <v>22.14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39.343273868082029</v>
      </c>
      <c r="G94" s="86">
        <v>0</v>
      </c>
      <c r="H94" s="87">
        <v>0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23.3654554973822</v>
      </c>
      <c r="G95" s="43">
        <v>0</v>
      </c>
      <c r="H95" s="44">
        <v>20.75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0</v>
      </c>
      <c r="O99" s="101">
        <v>0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50" zoomScaleNormal="15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1.467507008638109</v>
      </c>
      <c r="D21" s="147">
        <v>0.14077962463154656</v>
      </c>
      <c r="E21" s="148">
        <v>0</v>
      </c>
      <c r="F21" s="148">
        <v>0</v>
      </c>
      <c r="G21" s="148">
        <v>0</v>
      </c>
      <c r="H21" s="148">
        <v>0</v>
      </c>
      <c r="I21" s="148">
        <v>3.9988999999999995</v>
      </c>
      <c r="J21" s="148">
        <v>0</v>
      </c>
      <c r="K21" s="149">
        <v>0</v>
      </c>
      <c r="L21" s="146">
        <v>9.9999999999999985E-3</v>
      </c>
      <c r="M21" s="147">
        <v>9.9999999999999985E-3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1.2169765604944611</v>
      </c>
      <c r="D22" s="155">
        <v>0.18000000000000002</v>
      </c>
      <c r="E22" s="156">
        <v>0</v>
      </c>
      <c r="F22" s="157">
        <v>2.0100000000000002</v>
      </c>
      <c r="G22" s="157">
        <v>2.2843305732117636</v>
      </c>
      <c r="H22" s="157">
        <v>3.01</v>
      </c>
      <c r="I22" s="157">
        <v>3.5643935635252646</v>
      </c>
      <c r="J22" s="157">
        <v>0</v>
      </c>
      <c r="K22" s="158">
        <v>0</v>
      </c>
      <c r="L22" s="154">
        <v>1.0000000000000002E-2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0.41362730935551179</v>
      </c>
      <c r="D23" s="155">
        <v>0.01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0.01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2.5540153996529344</v>
      </c>
      <c r="D24" s="155">
        <v>2.9464870118077083E-2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9.9999999999999985E-3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0.1494745859866459</v>
      </c>
      <c r="D25" s="155">
        <v>8.1150146320525862E-2</v>
      </c>
      <c r="E25" s="157">
        <v>0</v>
      </c>
      <c r="F25" s="157">
        <v>1.2054</v>
      </c>
      <c r="G25" s="157">
        <v>0.2001</v>
      </c>
      <c r="H25" s="157">
        <v>4.0352999999999994</v>
      </c>
      <c r="I25" s="157">
        <v>5.1391999999999998</v>
      </c>
      <c r="J25" s="157">
        <v>0</v>
      </c>
      <c r="K25" s="158">
        <v>0</v>
      </c>
      <c r="L25" s="154">
        <v>9.9999999999999985E-3</v>
      </c>
      <c r="M25" s="155">
        <v>9.9999999999999985E-3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1.9605642017587202E-2</v>
      </c>
      <c r="D26" s="155">
        <v>0.18009999999999998</v>
      </c>
      <c r="E26" s="157">
        <v>0</v>
      </c>
      <c r="F26" s="157">
        <v>0</v>
      </c>
      <c r="G26" s="157">
        <v>0</v>
      </c>
      <c r="H26" s="157">
        <v>0</v>
      </c>
      <c r="I26" s="157">
        <v>4.0191999999999997</v>
      </c>
      <c r="J26" s="157">
        <v>0</v>
      </c>
      <c r="K26" s="158">
        <v>0</v>
      </c>
      <c r="L26" s="154">
        <v>9.8118730669957623E-4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1.7905778048912464</v>
      </c>
      <c r="D27" s="155">
        <v>0.18010000000000001</v>
      </c>
      <c r="E27" s="157">
        <v>0</v>
      </c>
      <c r="F27" s="157">
        <v>0</v>
      </c>
      <c r="G27" s="157">
        <v>1.5056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2.5433076330258895</v>
      </c>
      <c r="D29" s="163">
        <v>4.5840854236891522</v>
      </c>
      <c r="E29" s="164">
        <v>5.1099999999999994</v>
      </c>
      <c r="F29" s="164">
        <v>8.1150853838497206</v>
      </c>
      <c r="G29" s="164">
        <v>6.14</v>
      </c>
      <c r="H29" s="164">
        <v>7.0952012395187749</v>
      </c>
      <c r="I29" s="164">
        <v>7</v>
      </c>
      <c r="J29" s="164">
        <v>6.56</v>
      </c>
      <c r="K29" s="165">
        <v>0</v>
      </c>
      <c r="L29" s="162">
        <v>0.4227166999603007</v>
      </c>
      <c r="M29" s="163">
        <v>2.02</v>
      </c>
      <c r="N29" s="164">
        <v>0</v>
      </c>
      <c r="O29" s="164">
        <v>0</v>
      </c>
      <c r="P29" s="164">
        <v>3.2399999999999998</v>
      </c>
      <c r="Q29" s="164">
        <v>3.33</v>
      </c>
      <c r="R29" s="164">
        <v>0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2.4061421545100394</v>
      </c>
      <c r="D35" s="148">
        <v>0.17635672359906129</v>
      </c>
      <c r="E35" s="148">
        <v>0</v>
      </c>
      <c r="F35" s="148">
        <v>5.3842066115702494</v>
      </c>
      <c r="G35" s="148">
        <v>5.4058999999999999</v>
      </c>
      <c r="H35" s="148">
        <v>5.2468600455242802</v>
      </c>
      <c r="I35" s="148">
        <v>5.4801701829277256</v>
      </c>
      <c r="J35" s="148">
        <v>5.313627450980392</v>
      </c>
      <c r="K35" s="149">
        <v>3.7952999999999997</v>
      </c>
      <c r="L35" s="146">
        <v>9.6539866193592699E-2</v>
      </c>
      <c r="M35" s="175">
        <v>7.6890996735477085E-2</v>
      </c>
      <c r="N35" s="148">
        <v>0</v>
      </c>
      <c r="O35" s="148">
        <v>0</v>
      </c>
      <c r="P35" s="148">
        <v>0</v>
      </c>
      <c r="Q35" s="148">
        <v>0.50060000000000004</v>
      </c>
      <c r="R35" s="148">
        <v>0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2.0183999999999935</v>
      </c>
      <c r="D36" s="157">
        <v>0.12715972054471941</v>
      </c>
      <c r="E36" s="157">
        <v>0</v>
      </c>
      <c r="F36" s="157">
        <v>0</v>
      </c>
      <c r="G36" s="157">
        <v>0</v>
      </c>
      <c r="H36" s="157">
        <v>5.3494595158365863</v>
      </c>
      <c r="I36" s="157">
        <v>5.4030868142382884</v>
      </c>
      <c r="J36" s="157">
        <v>5.2579000000000002</v>
      </c>
      <c r="K36" s="158">
        <v>5.6407999999999996</v>
      </c>
      <c r="L36" s="154">
        <v>3.0000000000000006E-2</v>
      </c>
      <c r="M36" s="176">
        <v>9.9999999999999985E-3</v>
      </c>
      <c r="N36" s="157">
        <v>0</v>
      </c>
      <c r="O36" s="157">
        <v>0</v>
      </c>
      <c r="P36" s="157">
        <v>0</v>
      </c>
      <c r="Q36" s="157">
        <v>0.80010000000000003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2.177464468408064</v>
      </c>
      <c r="D37" s="157">
        <v>0.11301531761910817</v>
      </c>
      <c r="E37" s="157">
        <v>0</v>
      </c>
      <c r="F37" s="157">
        <v>0</v>
      </c>
      <c r="G37" s="157">
        <v>0</v>
      </c>
      <c r="H37" s="157">
        <v>2.9901</v>
      </c>
      <c r="I37" s="157">
        <v>0</v>
      </c>
      <c r="J37" s="157">
        <v>0</v>
      </c>
      <c r="K37" s="158">
        <v>0</v>
      </c>
      <c r="L37" s="154">
        <v>0</v>
      </c>
      <c r="M37" s="176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1.729127202812941</v>
      </c>
      <c r="D38" s="164">
        <v>0.18000000000000013</v>
      </c>
      <c r="E38" s="164">
        <v>0.5</v>
      </c>
      <c r="F38" s="164">
        <v>1.21</v>
      </c>
      <c r="G38" s="164">
        <v>0</v>
      </c>
      <c r="H38" s="164">
        <v>5.9125818754094421</v>
      </c>
      <c r="I38" s="164">
        <v>6.5728162712034974</v>
      </c>
      <c r="J38" s="164">
        <v>6.7641736914330526</v>
      </c>
      <c r="K38" s="165">
        <v>0</v>
      </c>
      <c r="L38" s="162">
        <v>0</v>
      </c>
      <c r="M38" s="163">
        <v>0.05</v>
      </c>
      <c r="N38" s="164">
        <v>0</v>
      </c>
      <c r="O38" s="164">
        <v>0</v>
      </c>
      <c r="P38" s="164">
        <v>0</v>
      </c>
      <c r="Q38" s="164">
        <v>0</v>
      </c>
      <c r="R38" s="164">
        <v>0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5.1162999999999998</v>
      </c>
      <c r="D42" s="175">
        <v>0</v>
      </c>
      <c r="E42" s="148">
        <v>0</v>
      </c>
      <c r="F42" s="148">
        <v>0</v>
      </c>
      <c r="G42" s="148">
        <v>0</v>
      </c>
      <c r="H42" s="148">
        <v>6.0004999999999997</v>
      </c>
      <c r="I42" s="148">
        <v>0</v>
      </c>
      <c r="J42" s="148">
        <v>0</v>
      </c>
      <c r="K42" s="185">
        <v>0</v>
      </c>
      <c r="L42" s="146">
        <v>0</v>
      </c>
      <c r="M42" s="175">
        <v>0</v>
      </c>
      <c r="N42" s="148">
        <v>0</v>
      </c>
      <c r="O42" s="148">
        <v>0</v>
      </c>
      <c r="P42" s="148">
        <v>0</v>
      </c>
      <c r="Q42" s="148">
        <v>1.2538999999999998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2.0182714508752579</v>
      </c>
      <c r="D43" s="176">
        <v>2.5336151727348484</v>
      </c>
      <c r="E43" s="157">
        <v>0</v>
      </c>
      <c r="F43" s="157">
        <v>0</v>
      </c>
      <c r="G43" s="157">
        <v>0</v>
      </c>
      <c r="H43" s="157">
        <v>5.5741992658478043</v>
      </c>
      <c r="I43" s="157">
        <v>6.0196417958185009</v>
      </c>
      <c r="J43" s="157">
        <v>6.3792</v>
      </c>
      <c r="K43" s="186">
        <v>0</v>
      </c>
      <c r="L43" s="154">
        <v>0</v>
      </c>
      <c r="M43" s="176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3.2351094537045824</v>
      </c>
      <c r="D47" s="147">
        <v>5.5128567169016755E-2</v>
      </c>
      <c r="E47" s="148">
        <v>0</v>
      </c>
      <c r="F47" s="148">
        <v>0</v>
      </c>
      <c r="G47" s="148">
        <v>3.0416999999999996</v>
      </c>
      <c r="H47" s="148">
        <v>0</v>
      </c>
      <c r="I47" s="148">
        <v>3.5954611389130995</v>
      </c>
      <c r="J47" s="148">
        <v>0</v>
      </c>
      <c r="K47" s="149">
        <v>0</v>
      </c>
      <c r="L47" s="146">
        <v>0.01</v>
      </c>
      <c r="M47" s="175">
        <v>0.01</v>
      </c>
      <c r="N47" s="148">
        <v>0</v>
      </c>
      <c r="O47" s="148">
        <v>0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2.0184000000000002</v>
      </c>
      <c r="D48" s="155">
        <v>0.20020000000000002</v>
      </c>
      <c r="E48" s="157">
        <v>0</v>
      </c>
      <c r="F48" s="157">
        <v>0</v>
      </c>
      <c r="G48" s="157">
        <v>2.2121</v>
      </c>
      <c r="H48" s="157">
        <v>3.3134999999999999</v>
      </c>
      <c r="I48" s="157">
        <v>5.9988602991698841</v>
      </c>
      <c r="J48" s="157">
        <v>0</v>
      </c>
      <c r="K48" s="158">
        <v>5.1430999999999996</v>
      </c>
      <c r="L48" s="154">
        <v>0</v>
      </c>
      <c r="M48" s="176">
        <v>0.1</v>
      </c>
      <c r="N48" s="157">
        <v>0</v>
      </c>
      <c r="O48" s="157">
        <v>0</v>
      </c>
      <c r="P48" s="157">
        <v>0</v>
      </c>
      <c r="Q48" s="157">
        <v>0</v>
      </c>
      <c r="R48" s="157">
        <v>1.0996999999999999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0.18009999999999998</v>
      </c>
      <c r="D49" s="155">
        <v>0.18010000000000001</v>
      </c>
      <c r="E49" s="157">
        <v>0</v>
      </c>
      <c r="F49" s="157">
        <v>0</v>
      </c>
      <c r="G49" s="157">
        <v>0</v>
      </c>
      <c r="H49" s="157">
        <v>0</v>
      </c>
      <c r="I49" s="157">
        <v>4.0742000000000003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2.0200000000000005</v>
      </c>
      <c r="D53" s="175">
        <v>0.5514</v>
      </c>
      <c r="E53" s="148">
        <v>0</v>
      </c>
      <c r="F53" s="148">
        <v>3.5461999999999998</v>
      </c>
      <c r="G53" s="148">
        <v>4.1237629804450444</v>
      </c>
      <c r="H53" s="148">
        <v>0</v>
      </c>
      <c r="I53" s="148">
        <v>6.0895402169973911</v>
      </c>
      <c r="J53" s="148">
        <v>0</v>
      </c>
      <c r="K53" s="185">
        <v>5.9387999999999996</v>
      </c>
      <c r="L53" s="146">
        <v>0.55000000000000004</v>
      </c>
      <c r="M53" s="147">
        <v>0.55139999999999989</v>
      </c>
      <c r="N53" s="148">
        <v>0</v>
      </c>
      <c r="O53" s="148">
        <v>0</v>
      </c>
      <c r="P53" s="148">
        <v>0</v>
      </c>
      <c r="Q53" s="148">
        <v>0</v>
      </c>
      <c r="R53" s="148">
        <v>3.1997000000000004</v>
      </c>
      <c r="S53" s="148">
        <v>0</v>
      </c>
      <c r="T53" s="148">
        <v>3.4771999999999998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5.0100000000000006E-2</v>
      </c>
      <c r="D54" s="176">
        <v>0.20020000000000002</v>
      </c>
      <c r="E54" s="157">
        <v>0</v>
      </c>
      <c r="F54" s="157">
        <v>0</v>
      </c>
      <c r="G54" s="157">
        <v>0</v>
      </c>
      <c r="H54" s="157">
        <v>0</v>
      </c>
      <c r="I54" s="157">
        <v>6.3987000000000016</v>
      </c>
      <c r="J54" s="157">
        <v>0</v>
      </c>
      <c r="K54" s="186">
        <v>0</v>
      </c>
      <c r="L54" s="154">
        <v>1.0000000000000002E-2</v>
      </c>
      <c r="M54" s="155">
        <v>9.9999999999999985E-3</v>
      </c>
      <c r="N54" s="157">
        <v>0</v>
      </c>
      <c r="O54" s="157">
        <v>2.5234999999999999</v>
      </c>
      <c r="P54" s="157">
        <v>0</v>
      </c>
      <c r="Q54" s="157">
        <v>0</v>
      </c>
      <c r="R54" s="157">
        <v>0</v>
      </c>
      <c r="S54" s="157">
        <v>0</v>
      </c>
      <c r="T54" s="157">
        <v>5.9038999999999993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0.50109999999999977</v>
      </c>
      <c r="D55" s="176">
        <v>0.5011000000000001</v>
      </c>
      <c r="E55" s="157">
        <v>0</v>
      </c>
      <c r="F55" s="157">
        <v>0</v>
      </c>
      <c r="G55" s="157">
        <v>0</v>
      </c>
      <c r="H55" s="157">
        <v>3.3000000000000003</v>
      </c>
      <c r="I55" s="157">
        <v>4.1976000000000004</v>
      </c>
      <c r="J55" s="157">
        <v>0</v>
      </c>
      <c r="K55" s="186">
        <v>0</v>
      </c>
      <c r="L55" s="154">
        <v>0.3004</v>
      </c>
      <c r="M55" s="155">
        <v>0.30040000000000006</v>
      </c>
      <c r="N55" s="157">
        <v>0</v>
      </c>
      <c r="O55" s="157">
        <v>0</v>
      </c>
      <c r="P55" s="157">
        <v>2.5156000000000001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</v>
      </c>
      <c r="D56" s="176">
        <v>0.3004</v>
      </c>
      <c r="E56" s="157">
        <v>0</v>
      </c>
      <c r="F56" s="157">
        <v>0</v>
      </c>
      <c r="G56" s="157">
        <v>4.6528999999999998</v>
      </c>
      <c r="H56" s="157">
        <v>0</v>
      </c>
      <c r="I56" s="157">
        <v>5.0964</v>
      </c>
      <c r="J56" s="157">
        <v>0</v>
      </c>
      <c r="K56" s="186">
        <v>0</v>
      </c>
      <c r="L56" s="154">
        <v>0</v>
      </c>
      <c r="M56" s="155">
        <v>0.1502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3.9304773381526736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3.0417000000000001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2.0183999999999997</v>
      </c>
      <c r="D58" s="176">
        <v>1.5104</v>
      </c>
      <c r="E58" s="157">
        <v>0</v>
      </c>
      <c r="F58" s="157">
        <v>2.5288000000000004</v>
      </c>
      <c r="G58" s="157">
        <v>0</v>
      </c>
      <c r="H58" s="157">
        <v>0</v>
      </c>
      <c r="I58" s="157">
        <v>6.1677999999999997</v>
      </c>
      <c r="J58" s="157">
        <v>0</v>
      </c>
      <c r="K58" s="186">
        <v>0</v>
      </c>
      <c r="L58" s="154">
        <v>0</v>
      </c>
      <c r="M58" s="155">
        <v>0.50109999999999999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1.2572000000000001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2.0184000000000002</v>
      </c>
      <c r="D59" s="176">
        <v>0.18010000000000001</v>
      </c>
      <c r="E59" s="157">
        <v>0</v>
      </c>
      <c r="F59" s="157">
        <v>0</v>
      </c>
      <c r="G59" s="157">
        <v>0</v>
      </c>
      <c r="H59" s="157">
        <v>6.1677999999999997</v>
      </c>
      <c r="I59" s="157">
        <v>6.8891872916148493</v>
      </c>
      <c r="J59" s="157">
        <v>0</v>
      </c>
      <c r="K59" s="186">
        <v>0</v>
      </c>
      <c r="L59" s="154">
        <v>0</v>
      </c>
      <c r="M59" s="155">
        <v>9.9999999999999985E-3</v>
      </c>
      <c r="N59" s="157">
        <v>0</v>
      </c>
      <c r="O59" s="157">
        <v>0</v>
      </c>
      <c r="P59" s="157">
        <v>0</v>
      </c>
      <c r="Q59" s="157">
        <v>0.50109999999999999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4.0516087912087908</v>
      </c>
      <c r="D60" s="176">
        <v>0.25029999999999997</v>
      </c>
      <c r="E60" s="157">
        <v>0</v>
      </c>
      <c r="F60" s="157">
        <v>3.5566999999999998</v>
      </c>
      <c r="G60" s="157">
        <v>4.0742000000000003</v>
      </c>
      <c r="H60" s="157">
        <v>0</v>
      </c>
      <c r="I60" s="157">
        <v>5.5397090909090911</v>
      </c>
      <c r="J60" s="157">
        <v>0</v>
      </c>
      <c r="K60" s="186">
        <v>7.2290999999999999</v>
      </c>
      <c r="L60" s="154">
        <v>0.02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0.50109999999999988</v>
      </c>
      <c r="E61" s="157">
        <v>0</v>
      </c>
      <c r="F61" s="157">
        <v>3.0416999999999996</v>
      </c>
      <c r="G61" s="157">
        <v>4.0742000000000003</v>
      </c>
      <c r="H61" s="157">
        <v>0</v>
      </c>
      <c r="I61" s="157">
        <v>5.5896703567894885</v>
      </c>
      <c r="J61" s="157">
        <v>0</v>
      </c>
      <c r="K61" s="186">
        <v>0</v>
      </c>
      <c r="L61" s="154">
        <v>0.01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0.18009999999999998</v>
      </c>
      <c r="E62" s="157">
        <v>0</v>
      </c>
      <c r="F62" s="157">
        <v>0</v>
      </c>
      <c r="G62" s="157">
        <v>4.2817999999999996</v>
      </c>
      <c r="H62" s="157">
        <v>0</v>
      </c>
      <c r="I62" s="157">
        <v>6.1677999999999997</v>
      </c>
      <c r="J62" s="157">
        <v>0</v>
      </c>
      <c r="K62" s="186">
        <v>0</v>
      </c>
      <c r="L62" s="154">
        <v>0</v>
      </c>
      <c r="M62" s="155">
        <v>0.01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0</v>
      </c>
      <c r="H63" s="157">
        <v>0</v>
      </c>
      <c r="I63" s="157">
        <v>6.3263999999999996</v>
      </c>
      <c r="J63" s="157">
        <v>0</v>
      </c>
      <c r="K63" s="186">
        <v>7.7633000000000001</v>
      </c>
      <c r="L63" s="154">
        <v>0.1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0.63111331205677756</v>
      </c>
      <c r="E64" s="157">
        <v>0</v>
      </c>
      <c r="F64" s="157">
        <v>0</v>
      </c>
      <c r="G64" s="157">
        <v>0</v>
      </c>
      <c r="H64" s="157">
        <v>0</v>
      </c>
      <c r="I64" s="157">
        <v>5.1833999999999998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7.7633000000000001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0.3789548331697743</v>
      </c>
      <c r="D66" s="176">
        <v>0.18009999999999998</v>
      </c>
      <c r="E66" s="157">
        <v>0</v>
      </c>
      <c r="F66" s="157">
        <v>0</v>
      </c>
      <c r="G66" s="157">
        <v>0</v>
      </c>
      <c r="H66" s="157">
        <v>5.0205111185439009</v>
      </c>
      <c r="I66" s="157">
        <v>5.7101887488756011</v>
      </c>
      <c r="J66" s="157">
        <v>7.5492999999999997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1.0047000000000001</v>
      </c>
      <c r="D67" s="176">
        <v>0.70219999999999994</v>
      </c>
      <c r="E67" s="157">
        <v>1.3069999999999999</v>
      </c>
      <c r="F67" s="157">
        <v>0</v>
      </c>
      <c r="G67" s="157">
        <v>0</v>
      </c>
      <c r="H67" s="157">
        <v>7.2290999999999999</v>
      </c>
      <c r="I67" s="157">
        <v>7.1599882055974504</v>
      </c>
      <c r="J67" s="157">
        <v>0</v>
      </c>
      <c r="K67" s="186">
        <v>0</v>
      </c>
      <c r="L67" s="154">
        <v>0</v>
      </c>
      <c r="M67" s="155">
        <v>0.50109999999999999</v>
      </c>
      <c r="N67" s="157">
        <v>0</v>
      </c>
      <c r="O67" s="157">
        <v>0</v>
      </c>
      <c r="P67" s="157">
        <v>0</v>
      </c>
      <c r="Q67" s="157">
        <v>0</v>
      </c>
      <c r="R67" s="157">
        <v>3.5981999999999998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</v>
      </c>
      <c r="D68" s="176">
        <v>0.18010000000000001</v>
      </c>
      <c r="E68" s="157">
        <v>0</v>
      </c>
      <c r="F68" s="157">
        <v>0</v>
      </c>
      <c r="G68" s="157">
        <v>0</v>
      </c>
      <c r="H68" s="157">
        <v>0</v>
      </c>
      <c r="I68" s="157">
        <v>0</v>
      </c>
      <c r="J68" s="157">
        <v>0</v>
      </c>
      <c r="K68" s="186">
        <v>7.9776999999999996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0.50109999999999999</v>
      </c>
      <c r="D69" s="176">
        <v>0.50109999999999999</v>
      </c>
      <c r="E69" s="157">
        <v>0</v>
      </c>
      <c r="F69" s="157">
        <v>1.2053999999999998</v>
      </c>
      <c r="G69" s="157">
        <v>0</v>
      </c>
      <c r="H69" s="157">
        <v>0</v>
      </c>
      <c r="I69" s="157">
        <v>6.8545607973421916</v>
      </c>
      <c r="J69" s="157">
        <v>0</v>
      </c>
      <c r="K69" s="186">
        <v>0</v>
      </c>
      <c r="L69" s="154">
        <v>9.9999999999999992E-2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2.0184000000000002</v>
      </c>
      <c r="D70" s="176">
        <v>0.18010000000000001</v>
      </c>
      <c r="E70" s="157">
        <v>0</v>
      </c>
      <c r="F70" s="157">
        <v>0</v>
      </c>
      <c r="G70" s="157">
        <v>0</v>
      </c>
      <c r="H70" s="157">
        <v>4.5464134014362294</v>
      </c>
      <c r="I70" s="157">
        <v>5.1512666666666664</v>
      </c>
      <c r="J70" s="157">
        <v>0</v>
      </c>
      <c r="K70" s="186">
        <v>7.5492999999999997</v>
      </c>
      <c r="L70" s="154">
        <v>0</v>
      </c>
      <c r="M70" s="155">
        <v>0.01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0.50109999999999999</v>
      </c>
      <c r="E71" s="157">
        <v>0</v>
      </c>
      <c r="F71" s="157">
        <v>3.5461999999999998</v>
      </c>
      <c r="G71" s="157">
        <v>5.0625</v>
      </c>
      <c r="H71" s="157">
        <v>6</v>
      </c>
      <c r="I71" s="157">
        <v>6.3979999999999997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0.18010000000000001</v>
      </c>
      <c r="E72" s="157">
        <v>0</v>
      </c>
      <c r="F72" s="157">
        <v>0</v>
      </c>
      <c r="G72" s="157">
        <v>0</v>
      </c>
      <c r="H72" s="157">
        <v>0</v>
      </c>
      <c r="I72" s="157">
        <v>7.6288457627118644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0.20000000000000004</v>
      </c>
      <c r="E73" s="157">
        <v>0</v>
      </c>
      <c r="F73" s="157">
        <v>0</v>
      </c>
      <c r="G73" s="157">
        <v>0</v>
      </c>
      <c r="H73" s="157">
        <v>6.1692991811772115</v>
      </c>
      <c r="I73" s="157">
        <v>7.2596371945996143</v>
      </c>
      <c r="J73" s="157">
        <v>7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2.0184000000000002</v>
      </c>
      <c r="D74" s="176">
        <v>0.18009999999999998</v>
      </c>
      <c r="E74" s="157">
        <v>0</v>
      </c>
      <c r="F74" s="157">
        <v>0</v>
      </c>
      <c r="G74" s="157">
        <v>0</v>
      </c>
      <c r="H74" s="157">
        <v>0</v>
      </c>
      <c r="I74" s="157">
        <v>5.7596396756640411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0.20020000000000002</v>
      </c>
      <c r="E75" s="157">
        <v>0</v>
      </c>
      <c r="F75" s="157">
        <v>0</v>
      </c>
      <c r="G75" s="157">
        <v>0</v>
      </c>
      <c r="H75" s="157">
        <v>4.6953773985289864</v>
      </c>
      <c r="I75" s="157">
        <v>6.1844000000000001</v>
      </c>
      <c r="J75" s="157">
        <v>0</v>
      </c>
      <c r="K75" s="186">
        <v>0</v>
      </c>
      <c r="L75" s="154">
        <v>0</v>
      </c>
      <c r="M75" s="155">
        <v>5.0100000000000006E-2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0</v>
      </c>
      <c r="D76" s="176">
        <v>0.20020000000000002</v>
      </c>
      <c r="E76" s="157">
        <v>0</v>
      </c>
      <c r="F76" s="157">
        <v>0</v>
      </c>
      <c r="G76" s="157">
        <v>4.5938999999999997</v>
      </c>
      <c r="H76" s="157">
        <v>0</v>
      </c>
      <c r="I76" s="157">
        <v>7.1020616602638649</v>
      </c>
      <c r="J76" s="157">
        <v>8.2998999999999992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0.90370000000000006</v>
      </c>
      <c r="E77" s="157">
        <v>0</v>
      </c>
      <c r="F77" s="157">
        <v>3.6599999999999993</v>
      </c>
      <c r="G77" s="157">
        <v>4.8548</v>
      </c>
      <c r="H77" s="157">
        <v>0</v>
      </c>
      <c r="I77" s="157">
        <v>5.6407999999999996</v>
      </c>
      <c r="J77" s="157">
        <v>6.9627999999999997</v>
      </c>
      <c r="K77" s="186">
        <v>0</v>
      </c>
      <c r="L77" s="154">
        <v>0</v>
      </c>
      <c r="M77" s="155">
        <v>0.75260000000000016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2.0183999999999997</v>
      </c>
      <c r="D78" s="176">
        <v>0.50109999999999999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7.5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2.0184000000000002</v>
      </c>
      <c r="D79" s="176">
        <v>1.2491845213811354</v>
      </c>
      <c r="E79" s="157">
        <v>0</v>
      </c>
      <c r="F79" s="157">
        <v>0</v>
      </c>
      <c r="G79" s="157">
        <v>0</v>
      </c>
      <c r="H79" s="157">
        <v>4.4352150000000004</v>
      </c>
      <c r="I79" s="157">
        <v>5.781371856287425</v>
      </c>
      <c r="J79" s="157">
        <v>0</v>
      </c>
      <c r="K79" s="186">
        <v>7.2290999999999999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2.02</v>
      </c>
      <c r="D80" s="176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7.2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2.0183999999999997</v>
      </c>
      <c r="D81" s="176">
        <v>0.25030000000000002</v>
      </c>
      <c r="E81" s="157">
        <v>0</v>
      </c>
      <c r="F81" s="157">
        <v>0</v>
      </c>
      <c r="G81" s="157">
        <v>0</v>
      </c>
      <c r="H81" s="157">
        <v>4.5938999999999997</v>
      </c>
      <c r="I81" s="157">
        <v>8.4604916994331507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1.5104000000000002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3.2279903897849462</v>
      </c>
      <c r="D82" s="176">
        <v>0.18010000000000004</v>
      </c>
      <c r="E82" s="157">
        <v>0</v>
      </c>
      <c r="F82" s="157">
        <v>0</v>
      </c>
      <c r="G82" s="157">
        <v>0</v>
      </c>
      <c r="H82" s="157">
        <v>5.5337620370370377</v>
      </c>
      <c r="I82" s="157">
        <v>6.6833326525620649</v>
      </c>
      <c r="J82" s="157">
        <v>0</v>
      </c>
      <c r="K82" s="186">
        <v>0</v>
      </c>
      <c r="L82" s="154">
        <v>0</v>
      </c>
      <c r="M82" s="155">
        <v>0.1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4.0287425149700597E-3</v>
      </c>
      <c r="D83" s="176">
        <v>0</v>
      </c>
      <c r="E83" s="157">
        <v>0</v>
      </c>
      <c r="F83" s="157">
        <v>0</v>
      </c>
      <c r="G83" s="157">
        <v>0</v>
      </c>
      <c r="H83" s="157">
        <v>0</v>
      </c>
      <c r="I83" s="157">
        <v>7.7633000000000001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0</v>
      </c>
      <c r="D84" s="176">
        <v>0.18009999999999998</v>
      </c>
      <c r="E84" s="157">
        <v>0</v>
      </c>
      <c r="F84" s="157">
        <v>0</v>
      </c>
      <c r="G84" s="157">
        <v>0</v>
      </c>
      <c r="H84" s="157">
        <v>6.6970999999999998</v>
      </c>
      <c r="I84" s="157">
        <v>0</v>
      </c>
      <c r="J84" s="157">
        <v>0</v>
      </c>
      <c r="K84" s="186">
        <v>0</v>
      </c>
      <c r="L84" s="154">
        <v>0</v>
      </c>
      <c r="M84" s="155">
        <v>5.0099999999999999E-2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0</v>
      </c>
      <c r="D85" s="176">
        <v>3.0518000000000001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0.51119999999999988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0.20019999999999999</v>
      </c>
      <c r="D88" s="163">
        <v>0.20020000000000002</v>
      </c>
      <c r="E88" s="164">
        <v>0</v>
      </c>
      <c r="F88" s="164">
        <v>0</v>
      </c>
      <c r="G88" s="164">
        <v>0</v>
      </c>
      <c r="H88" s="164">
        <v>0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2021-12-28T18:39:26Z</dcterms:created>
  <dcterms:modified xsi:type="dcterms:W3CDTF">2021-12-28T18:39:53Z</dcterms:modified>
</cp:coreProperties>
</file>