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<sst xmlns="http://schemas.openxmlformats.org/spreadsheetml/2006/main" count="210" uniqueCount="107">
  <si>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</si>
  <si>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</si>
  <si>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</si>
  <si>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</si>
  <si>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</si>
  <si>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</si>
  <si>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</si>
  <si>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</si>
  <si>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</si>
  <si>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</si>
  <si>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</si>
  <si>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</si>
  <si>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</si>
  <si>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</si>
  <si>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</si>
  <si>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</si>
  <si>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</si>
  <si>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</si>
  <si>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</si>
  <si>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</si>
  <si>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</si>
  <si>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</si>
  <si>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</si>
  <si>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</si>
  <si>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</si>
  <si>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</si>
  <si>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</si>
  <si>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</si>
  <si>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</si>
  <si>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</si>
  <si>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</si>
  <si>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</si>
  <si>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</si>
  <si>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</si>
  <si>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</si>
  <si>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</si>
  <si>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</si>
  <si>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</si>
  <si>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</si>
  <si>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</si>
  <si>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</si>
  <si>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</si>
  <si>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</si>
  <si>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</si>
  <si>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</si>
  <si>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</si>
  <si>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</si>
  <si>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</si>
  <si>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</si>
  <si>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</si>
  <si>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</si>
  <si>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</si>
  <si>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</si>
  <si>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</si>
  <si>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</si>
  <si>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</si>
  <si>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</si>
  <si>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</si>
  <si>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</si>
  <si>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</si>
  <si>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</si>
  <si>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</si>
  <si>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</si>
  <si>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</si>
  <si>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</si>
  <si>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</si>
  <si>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</si>
  <si>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</si>
  <si>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</si>
  <si>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</si>
  <si>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</si>
  <si>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</si>
  <si>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</si>
  <si>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</si>
  <si>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</si>
  <si>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</si>
  <si>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</si>
  <si>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</si>
  <si>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</si>
  <si>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</si>
  <si>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</si>
  <si>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</si>
  <si>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</si>
  <si>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</si>
  <si>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</si>
  <si>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</si>
  <si>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</si>
  <si>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</si>
  <si>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</si>
  <si>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</si>
  <si>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</si>
  <si>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</si>
  <si>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</si>
  <si>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</si>
  <si>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</si>
  <si>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</si>
  <si>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</si>
  <si>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</si>
  <si>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</si>
  <si>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</si>
  <si>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</si>
  <si>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</si>
  <si>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10 de diciembre de 2021</t>
  </si>
  <si>
    <t xml:space="preserve">Tasas de interés de referencia vigentes  del </t>
  </si>
  <si>
    <t>01/12/2021 a 31/12/2021</t>
  </si>
  <si>
    <t/>
  </si>
  <si>
    <t>10/12/2021 al 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</si>
</sst>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82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7.1223111627704876</v>
      </c>
      <c r="E16" s="20">
        <v>6.6803572825821256</v>
      </c>
      <c r="F16" s="20">
        <v>10.053309435421502</v>
      </c>
      <c r="G16" s="20">
        <v>13.001830790368444</v>
      </c>
      <c r="H16" s="21">
        <v>7.6481811490730554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6.0646759519007691</v>
      </c>
      <c r="E17" s="30">
        <v>8.6130211228460247</v>
      </c>
      <c r="F17" s="30">
        <v>12.761511037069216</v>
      </c>
      <c r="G17" s="30">
        <v>13.820182578537523</v>
      </c>
      <c r="H17" s="31">
        <v>7.3959404317929192</v>
      </c>
      <c r="I17" s="32">
        <v>0</v>
      </c>
      <c r="J17" s="33">
        <v>12.445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8.3351000000000006</v>
      </c>
      <c r="E18" s="30">
        <v>8.2555934192783536</v>
      </c>
      <c r="F18" s="30">
        <v>20.762782348077721</v>
      </c>
      <c r="G18" s="30">
        <v>17.855485397581198</v>
      </c>
      <c r="H18" s="31">
        <v>28.116399999999999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6.0421938220757818</v>
      </c>
      <c r="E19" s="30">
        <v>7.7320733241857118</v>
      </c>
      <c r="F19" s="30">
        <v>14.924139085635264</v>
      </c>
      <c r="G19" s="30">
        <v>14.969056523506007</v>
      </c>
      <c r="H19" s="31">
        <v>6.3510776691467132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14.969056523506007</v>
      </c>
      <c r="AC19" s="38"/>
    </row>
    <row r="20" spans="1:29">
      <c r="B20" s="17"/>
      <c r="C20" s="36" t="s">
        <v>19</v>
      </c>
      <c r="D20" s="29">
        <v>8</v>
      </c>
      <c r="E20" s="30">
        <v>6.0682</v>
      </c>
      <c r="F20" s="30">
        <v>12.836336320755317</v>
      </c>
      <c r="G20" s="30">
        <v>18.887967048208459</v>
      </c>
      <c r="H20" s="31">
        <v>6.8959631366451504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5.8532403479141752</v>
      </c>
      <c r="F21" s="30">
        <v>12.877667800396686</v>
      </c>
      <c r="G21" s="30">
        <v>13.571535361465569</v>
      </c>
      <c r="H21" s="31">
        <v>8.801535021507636</v>
      </c>
      <c r="I21" s="32">
        <v>0</v>
      </c>
      <c r="J21" s="33">
        <v>5.9810999999999996</v>
      </c>
      <c r="K21" s="33">
        <v>0</v>
      </c>
      <c r="L21" s="33">
        <v>0</v>
      </c>
      <c r="M21" s="34">
        <v>7.396682825799008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5.7715376442015787</v>
      </c>
      <c r="E22" s="30">
        <v>6.4641327961544572</v>
      </c>
      <c r="F22" s="30">
        <v>14.656454063647226</v>
      </c>
      <c r="G22" s="30">
        <v>11.276464114985229</v>
      </c>
      <c r="H22" s="31">
        <v>7.3982615751223673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4.0199999999999996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6.067739014970317</v>
      </c>
      <c r="E24" s="43">
        <v>7.0367061611374409</v>
      </c>
      <c r="F24" s="43">
        <v>16.003144165009054</v>
      </c>
      <c r="G24" s="43">
        <v>10.185447823616155</v>
      </c>
      <c r="H24" s="44">
        <v>5.7754919066457067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14.74920943730935</v>
      </c>
      <c r="G30" s="20">
        <v>24.312165898502986</v>
      </c>
      <c r="H30" s="21">
        <v>21.562334880719551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6.0348499999999996</v>
      </c>
      <c r="E31" s="30">
        <v>6.122100845592322</v>
      </c>
      <c r="F31" s="30">
        <v>13.63694567236368</v>
      </c>
      <c r="G31" s="30">
        <v>22.318103920902729</v>
      </c>
      <c r="H31" s="31">
        <v>13.683450366620473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10.125</v>
      </c>
      <c r="F32" s="30">
        <v>12.234798423522712</v>
      </c>
      <c r="G32" s="30">
        <v>14.041114647445267</v>
      </c>
      <c r="H32" s="31">
        <v>8.6790410958904118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14.864805769499526</v>
      </c>
      <c r="G33" s="64">
        <v>24.965218632083086</v>
      </c>
      <c r="H33" s="65">
        <v>10.5465720761482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17.146450000000002</v>
      </c>
      <c r="G37" s="20">
        <v>0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16.521616693026601</v>
      </c>
      <c r="G38" s="30">
        <v>28.566965860146954</v>
      </c>
      <c r="H38" s="31">
        <v>27.253026562499997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0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9.1903999999999986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11.819050000000001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17.441947672064458</v>
      </c>
      <c r="G48" s="20">
        <v>16.535667814681105</v>
      </c>
      <c r="H48" s="21">
        <v>14.445749999999999</v>
      </c>
      <c r="I48" s="19">
        <v>0</v>
      </c>
      <c r="J48" s="20">
        <v>0</v>
      </c>
      <c r="K48" s="20">
        <v>13.122856905203022</v>
      </c>
      <c r="L48" s="20">
        <v>8.4095999999999993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11.844034321372854</v>
      </c>
      <c r="G49" s="30">
        <v>16.880542424242424</v>
      </c>
      <c r="H49" s="31">
        <v>0</v>
      </c>
      <c r="I49" s="29">
        <v>0</v>
      </c>
      <c r="J49" s="30">
        <v>0</v>
      </c>
      <c r="K49" s="30">
        <v>18.780900000000003</v>
      </c>
      <c r="L49" s="30">
        <v>18.780899999999999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14.4671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18.77</v>
      </c>
      <c r="H52" s="31">
        <v>0</v>
      </c>
      <c r="I52" s="29">
        <v>0</v>
      </c>
      <c r="J52" s="30">
        <v>0</v>
      </c>
      <c r="K52" s="30">
        <v>0</v>
      </c>
      <c r="L52" s="30">
        <v>18.780899999999999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12.34125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26.0868</v>
      </c>
      <c r="H54" s="31">
        <v>0</v>
      </c>
      <c r="I54" s="29">
        <v>0</v>
      </c>
      <c r="J54" s="30">
        <v>0</v>
      </c>
      <c r="K54" s="30">
        <v>0</v>
      </c>
      <c r="L54" s="30">
        <v>10.23565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11.813000000000001</v>
      </c>
      <c r="G55" s="30">
        <v>24.851950000000002</v>
      </c>
      <c r="H55" s="31">
        <v>0</v>
      </c>
      <c r="I55" s="29">
        <v>0</v>
      </c>
      <c r="J55" s="30">
        <v>0</v>
      </c>
      <c r="K55" s="30">
        <v>0</v>
      </c>
      <c r="L55" s="30">
        <v>13.40165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12.524925581395349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15.939918224299065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11.813000000000001</v>
      </c>
      <c r="G58" s="30">
        <v>25.412099999999999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11.778100421940927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20.969799999999999</v>
      </c>
      <c r="G60" s="30">
        <v>26.598018556873775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11.6653</v>
      </c>
      <c r="G61" s="30">
        <v>19.361304379562046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15.897926262626262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16.319218292682926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26.5366</v>
      </c>
      <c r="G65" s="30">
        <v>23.1798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19.77263085106383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19.872600000000002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25.41</v>
      </c>
      <c r="G68" s="30">
        <v>16.491782477341388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11.812999999999999</v>
      </c>
      <c r="G69" s="30">
        <v>17.153400000000001</v>
      </c>
      <c r="H69" s="31">
        <v>17.153400000000001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19.9083875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25.973600000000001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11.659348668639053</v>
      </c>
      <c r="G74" s="79">
        <v>23.1798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30.220044256723526</v>
      </c>
      <c r="G75" s="79">
        <v>36.349999999999994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22.071999999999999</v>
      </c>
      <c r="G76" s="79">
        <v>18.977678147423354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0</v>
      </c>
      <c r="H77" s="31">
        <v>17.153399999999998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11.752750000000001</v>
      </c>
      <c r="G78" s="79">
        <v>25.412099999999999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18.128499999999999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16.605944366197186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32.367649999999998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15.988276954302945</v>
      </c>
      <c r="G87" s="20">
        <v>19.237618749999999</v>
      </c>
      <c r="H87" s="21">
        <v>0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35.073387452294078</v>
      </c>
      <c r="G88" s="30">
        <v>21.182908206896553</v>
      </c>
      <c r="H88" s="31">
        <v>19.872600000000002</v>
      </c>
      <c r="I88" s="29">
        <v>0</v>
      </c>
      <c r="J88" s="30">
        <v>0</v>
      </c>
      <c r="K88" s="30">
        <v>0</v>
      </c>
      <c r="L88" s="30">
        <v>12.34125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28.659662214243074</v>
      </c>
      <c r="G89" s="30">
        <v>24.745923689103755</v>
      </c>
      <c r="H89" s="31">
        <v>19.476879555236732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32.867978339350181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33.257468573464301</v>
      </c>
      <c r="G91" s="30">
        <v>27.98076923076923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27.24721482467012</v>
      </c>
      <c r="G92" s="30">
        <v>35.996854857142857</v>
      </c>
      <c r="H92" s="31">
        <v>26.5366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34.36</v>
      </c>
      <c r="G93" s="30">
        <v>0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36.030014926463984</v>
      </c>
      <c r="G94" s="86">
        <v>0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21.135979284369114</v>
      </c>
      <c r="G95" s="43">
        <v>0</v>
      </c>
      <c r="H95" s="44">
        <v>0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4.6006999999999998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opLeftCell="A82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1.5752502797080663</v>
      </c>
      <c r="D21" s="147">
        <v>0</v>
      </c>
      <c r="E21" s="148">
        <v>0.21942252405339749</v>
      </c>
      <c r="F21" s="148">
        <v>0</v>
      </c>
      <c r="G21" s="148">
        <v>0</v>
      </c>
      <c r="H21" s="148">
        <v>0</v>
      </c>
      <c r="I21" s="148">
        <v>3.9984000000000002</v>
      </c>
      <c r="J21" s="148">
        <v>0</v>
      </c>
      <c r="K21" s="149">
        <v>0</v>
      </c>
      <c r="L21" s="146">
        <v>0.01</v>
      </c>
      <c r="M21" s="147">
        <v>0</v>
      </c>
      <c r="N21" s="148">
        <v>0.01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</v>
      </c>
      <c r="E22" s="156">
        <v>0.29441822983027643</v>
      </c>
      <c r="F22" s="157">
        <v>1.2</v>
      </c>
      <c r="G22" s="157">
        <v>0</v>
      </c>
      <c r="H22" s="157">
        <v>0</v>
      </c>
      <c r="I22" s="157">
        <v>4.5081590621496179</v>
      </c>
      <c r="J22" s="157">
        <v>0</v>
      </c>
      <c r="K22" s="158">
        <v>0</v>
      </c>
      <c r="L22" s="154">
        <v>0.01</v>
      </c>
      <c r="M22" s="155">
        <v>0</v>
      </c>
      <c r="N22" s="157">
        <v>1.0000000000000002E-2</v>
      </c>
      <c r="O22" s="157">
        <v>0</v>
      </c>
      <c r="P22" s="157">
        <v>0</v>
      </c>
      <c r="Q22" s="157">
        <v>0.89999999999999991</v>
      </c>
      <c r="R22" s="157">
        <v>3.0000000000000002E-2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0.23730157066686053</v>
      </c>
      <c r="D23" s="155">
        <v>0</v>
      </c>
      <c r="E23" s="157">
        <v>7.9777672228341631E-2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2.0000000000000004E-2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2.0614361680475115</v>
      </c>
      <c r="D24" s="155">
        <v>0</v>
      </c>
      <c r="E24" s="157">
        <v>0.15040682250497556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9.9999999999999985E-3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0.14983847861210534</v>
      </c>
      <c r="D25" s="155">
        <v>0</v>
      </c>
      <c r="E25" s="157">
        <v>0.19972647921720665</v>
      </c>
      <c r="F25" s="157">
        <v>0</v>
      </c>
      <c r="G25" s="157">
        <v>0</v>
      </c>
      <c r="H25" s="157">
        <v>4.0354999999999999</v>
      </c>
      <c r="I25" s="157">
        <v>4.3069282221139247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1.0000000000000002E-2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4.4144324124376433E-3</v>
      </c>
      <c r="D26" s="155">
        <v>0</v>
      </c>
      <c r="E26" s="157">
        <v>0.12438002187114622</v>
      </c>
      <c r="F26" s="157">
        <v>0</v>
      </c>
      <c r="G26" s="157">
        <v>0</v>
      </c>
      <c r="H26" s="157">
        <v>3.3</v>
      </c>
      <c r="I26" s="157">
        <v>3.9933999999999998</v>
      </c>
      <c r="J26" s="157">
        <v>0</v>
      </c>
      <c r="K26" s="158">
        <v>0</v>
      </c>
      <c r="L26" s="154">
        <v>1E-3</v>
      </c>
      <c r="M26" s="155">
        <v>0</v>
      </c>
      <c r="N26" s="157">
        <v>9.9999999999999985E-3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0.40070000000000006</v>
      </c>
      <c r="F27" s="157">
        <v>0</v>
      </c>
      <c r="G27" s="157">
        <v>0</v>
      </c>
      <c r="H27" s="157">
        <v>0</v>
      </c>
      <c r="I27" s="157">
        <v>3.9984999999999999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5.0100000000000006E-2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1.1577503314177489</v>
      </c>
      <c r="D29" s="163">
        <v>0</v>
      </c>
      <c r="E29" s="164">
        <v>7.0513274923989533</v>
      </c>
      <c r="F29" s="164">
        <v>8.2497596515497982</v>
      </c>
      <c r="G29" s="164">
        <v>0</v>
      </c>
      <c r="H29" s="164">
        <v>7.1748586686919227</v>
      </c>
      <c r="I29" s="164">
        <v>7.081747780209497</v>
      </c>
      <c r="J29" s="164">
        <v>0</v>
      </c>
      <c r="K29" s="165">
        <v>0</v>
      </c>
      <c r="L29" s="162">
        <v>1.0134349445683824E-2</v>
      </c>
      <c r="M29" s="163">
        <v>0</v>
      </c>
      <c r="N29" s="164">
        <v>3.0400000000000005</v>
      </c>
      <c r="O29" s="164">
        <v>3.1399999999999997</v>
      </c>
      <c r="P29" s="164">
        <v>3.45</v>
      </c>
      <c r="Q29" s="164">
        <v>3.3045953892325093</v>
      </c>
      <c r="R29" s="164">
        <v>3.66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1.6729989085942247</v>
      </c>
      <c r="D35" s="148">
        <v>0</v>
      </c>
      <c r="E35" s="148">
        <v>0.38878957460162744</v>
      </c>
      <c r="F35" s="148">
        <v>5.3191443983402493</v>
      </c>
      <c r="G35" s="148">
        <v>1.5074666666666665</v>
      </c>
      <c r="H35" s="148">
        <v>5.243207904406785</v>
      </c>
      <c r="I35" s="148">
        <v>5.2154734654733064</v>
      </c>
      <c r="J35" s="148">
        <v>5.1961678571428562</v>
      </c>
      <c r="K35" s="149">
        <v>3.7953000000000001</v>
      </c>
      <c r="L35" s="146">
        <v>0.01</v>
      </c>
      <c r="M35" s="175">
        <v>0</v>
      </c>
      <c r="N35" s="148">
        <v>2.8644240586555909E-2</v>
      </c>
      <c r="O35" s="148">
        <v>0</v>
      </c>
      <c r="P35" s="148">
        <v>0</v>
      </c>
      <c r="Q35" s="148">
        <v>0.30020000000000002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2.0183999999999958</v>
      </c>
      <c r="D36" s="157">
        <v>0</v>
      </c>
      <c r="E36" s="157">
        <v>0.33331785381113621</v>
      </c>
      <c r="F36" s="157">
        <v>1.2054</v>
      </c>
      <c r="G36" s="157">
        <v>1.5083999999999997</v>
      </c>
      <c r="H36" s="157">
        <v>5.3219828891388827</v>
      </c>
      <c r="I36" s="157">
        <v>5.390406593011666</v>
      </c>
      <c r="J36" s="157">
        <v>4.8575999999999997</v>
      </c>
      <c r="K36" s="158">
        <v>0</v>
      </c>
      <c r="L36" s="154">
        <v>3.0000000000000006E-2</v>
      </c>
      <c r="M36" s="176">
        <v>0</v>
      </c>
      <c r="N36" s="157">
        <v>2.0000000000000004E-2</v>
      </c>
      <c r="O36" s="157">
        <v>0.3004</v>
      </c>
      <c r="P36" s="157">
        <v>0</v>
      </c>
      <c r="Q36" s="157">
        <v>0</v>
      </c>
      <c r="R36" s="157">
        <v>1.0999000000000001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2.6786855427922029</v>
      </c>
      <c r="D37" s="157">
        <v>0.1100993461577579</v>
      </c>
      <c r="E37" s="157">
        <v>0</v>
      </c>
      <c r="F37" s="157">
        <v>0</v>
      </c>
      <c r="G37" s="157">
        <v>0</v>
      </c>
      <c r="H37" s="157">
        <v>0</v>
      </c>
      <c r="I37" s="157">
        <v>3.9998000000000005</v>
      </c>
      <c r="J37" s="157">
        <v>0</v>
      </c>
      <c r="K37" s="158">
        <v>0</v>
      </c>
      <c r="L37" s="154">
        <v>0</v>
      </c>
      <c r="M37" s="176">
        <v>0.1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1.7522348498445226</v>
      </c>
      <c r="D38" s="164">
        <v>0</v>
      </c>
      <c r="E38" s="164">
        <v>0.5</v>
      </c>
      <c r="F38" s="164">
        <v>0</v>
      </c>
      <c r="G38" s="164">
        <v>1.5099999999999998</v>
      </c>
      <c r="H38" s="164">
        <v>5.9527713119108245</v>
      </c>
      <c r="I38" s="164">
        <v>6.5042600212713602</v>
      </c>
      <c r="J38" s="164">
        <v>6.7493849206349203</v>
      </c>
      <c r="K38" s="165">
        <v>0</v>
      </c>
      <c r="L38" s="162">
        <v>0.1</v>
      </c>
      <c r="M38" s="163">
        <v>0</v>
      </c>
      <c r="N38" s="164">
        <v>9.9999999999999978E-2</v>
      </c>
      <c r="O38" s="164">
        <v>0</v>
      </c>
      <c r="P38" s="164">
        <v>0</v>
      </c>
      <c r="Q38" s="164">
        <v>0</v>
      </c>
      <c r="R38" s="164">
        <v>1.8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1.8742138040042151</v>
      </c>
      <c r="D42" s="175">
        <v>0</v>
      </c>
      <c r="E42" s="148">
        <v>0</v>
      </c>
      <c r="F42" s="148">
        <v>0</v>
      </c>
      <c r="G42" s="148">
        <v>0</v>
      </c>
      <c r="H42" s="148">
        <v>6</v>
      </c>
      <c r="I42" s="148">
        <v>0</v>
      </c>
      <c r="J42" s="148">
        <v>0</v>
      </c>
      <c r="K42" s="185">
        <v>0</v>
      </c>
      <c r="L42" s="146">
        <v>0</v>
      </c>
      <c r="M42" s="175">
        <v>5.0100000000000006E-2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1.9408717175587225</v>
      </c>
      <c r="D43" s="176">
        <v>2.3202636532060112</v>
      </c>
      <c r="E43" s="157">
        <v>0</v>
      </c>
      <c r="F43" s="157">
        <v>0</v>
      </c>
      <c r="G43" s="157">
        <v>0</v>
      </c>
      <c r="H43" s="157">
        <v>5.6327576283276288</v>
      </c>
      <c r="I43" s="157">
        <v>5.9959349899015928</v>
      </c>
      <c r="J43" s="157">
        <v>6.0184000000000006</v>
      </c>
      <c r="K43" s="186">
        <v>0</v>
      </c>
      <c r="L43" s="154">
        <v>0</v>
      </c>
      <c r="M43" s="176">
        <v>3.0000000000000002E-2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3.184845888336147</v>
      </c>
      <c r="D47" s="147">
        <v>0</v>
      </c>
      <c r="E47" s="148">
        <v>9.9759640556692633E-2</v>
      </c>
      <c r="F47" s="148">
        <v>0</v>
      </c>
      <c r="G47" s="148">
        <v>3.0225</v>
      </c>
      <c r="H47" s="148">
        <v>3.1444999999999999</v>
      </c>
      <c r="I47" s="148">
        <v>0</v>
      </c>
      <c r="J47" s="148">
        <v>0</v>
      </c>
      <c r="K47" s="149">
        <v>0</v>
      </c>
      <c r="L47" s="146">
        <v>0.01</v>
      </c>
      <c r="M47" s="175">
        <v>0</v>
      </c>
      <c r="N47" s="148">
        <v>1.0000000000000002E-2</v>
      </c>
      <c r="O47" s="148">
        <v>0</v>
      </c>
      <c r="P47" s="148">
        <v>5.0100000000000006E-2</v>
      </c>
      <c r="Q47" s="148">
        <v>0.1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2.0183999999999997</v>
      </c>
      <c r="D48" s="155">
        <v>0.20020000000000002</v>
      </c>
      <c r="E48" s="157">
        <v>0</v>
      </c>
      <c r="F48" s="157">
        <v>0</v>
      </c>
      <c r="G48" s="157">
        <v>0</v>
      </c>
      <c r="H48" s="157">
        <v>0</v>
      </c>
      <c r="I48" s="157">
        <v>5.364258560847575</v>
      </c>
      <c r="J48" s="157">
        <v>0</v>
      </c>
      <c r="K48" s="158">
        <v>0</v>
      </c>
      <c r="L48" s="154">
        <v>5.0099999999999999E-2</v>
      </c>
      <c r="M48" s="176">
        <v>0.10000000000000002</v>
      </c>
      <c r="N48" s="157">
        <v>0.10000000000000002</v>
      </c>
      <c r="O48" s="157">
        <v>0</v>
      </c>
      <c r="P48" s="157">
        <v>0</v>
      </c>
      <c r="Q48" s="157">
        <v>0</v>
      </c>
      <c r="R48" s="157">
        <v>1.0996999999999999</v>
      </c>
      <c r="S48" s="157">
        <v>1.9612999999999998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0.18010000000000001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4.0742000000000003</v>
      </c>
      <c r="J49" s="157">
        <v>0</v>
      </c>
      <c r="K49" s="158">
        <v>0</v>
      </c>
      <c r="L49" s="154">
        <v>0</v>
      </c>
      <c r="M49" s="176">
        <v>9.9999999999999985E-3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0.51175196724164795</v>
      </c>
      <c r="D53" s="175">
        <v>0</v>
      </c>
      <c r="E53" s="148">
        <v>0.55140000000000011</v>
      </c>
      <c r="F53" s="148">
        <v>0</v>
      </c>
      <c r="G53" s="148">
        <v>5.5255001852542156</v>
      </c>
      <c r="H53" s="148">
        <v>0</v>
      </c>
      <c r="I53" s="148">
        <v>5.5531025000000005</v>
      </c>
      <c r="J53" s="148">
        <v>5.8296000000000001</v>
      </c>
      <c r="K53" s="185">
        <v>0</v>
      </c>
      <c r="L53" s="146">
        <v>0.55000000000000004</v>
      </c>
      <c r="M53" s="147">
        <v>0</v>
      </c>
      <c r="N53" s="148">
        <v>0.5514</v>
      </c>
      <c r="O53" s="148">
        <v>0</v>
      </c>
      <c r="P53" s="148">
        <v>0</v>
      </c>
      <c r="Q53" s="148">
        <v>5.2419000000000002</v>
      </c>
      <c r="R53" s="148">
        <v>3.1999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5.0100000000000006E-2</v>
      </c>
      <c r="D54" s="176">
        <v>0.20019999999999999</v>
      </c>
      <c r="E54" s="157">
        <v>0</v>
      </c>
      <c r="F54" s="157">
        <v>0</v>
      </c>
      <c r="G54" s="157">
        <v>0</v>
      </c>
      <c r="H54" s="157">
        <v>4.5340872844492992</v>
      </c>
      <c r="I54" s="157">
        <v>6.3215238979097945</v>
      </c>
      <c r="J54" s="157">
        <v>6.9931285714285716</v>
      </c>
      <c r="K54" s="186">
        <v>7.7633000000000001</v>
      </c>
      <c r="L54" s="154">
        <v>9.9999999999999985E-3</v>
      </c>
      <c r="M54" s="155">
        <v>1.0000000000000002E-2</v>
      </c>
      <c r="N54" s="157">
        <v>0</v>
      </c>
      <c r="O54" s="157">
        <v>0</v>
      </c>
      <c r="P54" s="157">
        <v>0</v>
      </c>
      <c r="Q54" s="157">
        <v>3.0000000000000004</v>
      </c>
      <c r="R54" s="157">
        <v>3.4631165829145729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1.0042</v>
      </c>
      <c r="F55" s="157">
        <v>0</v>
      </c>
      <c r="G55" s="157">
        <v>4.5506000000000002</v>
      </c>
      <c r="H55" s="157">
        <v>0</v>
      </c>
      <c r="I55" s="157">
        <v>6.1677999999999997</v>
      </c>
      <c r="J55" s="157">
        <v>0</v>
      </c>
      <c r="K55" s="186">
        <v>0</v>
      </c>
      <c r="L55" s="154">
        <v>0.3004</v>
      </c>
      <c r="M55" s="155">
        <v>0.3004</v>
      </c>
      <c r="N55" s="157">
        <v>0</v>
      </c>
      <c r="O55" s="157">
        <v>0</v>
      </c>
      <c r="P55" s="157">
        <v>0</v>
      </c>
      <c r="Q55" s="157">
        <v>3.5</v>
      </c>
      <c r="R55" s="157">
        <v>3.0417000000000001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3.6507674604779852</v>
      </c>
      <c r="E56" s="157">
        <v>0</v>
      </c>
      <c r="F56" s="157">
        <v>2.5234999999999999</v>
      </c>
      <c r="G56" s="157">
        <v>0</v>
      </c>
      <c r="H56" s="157">
        <v>4.7</v>
      </c>
      <c r="I56" s="157">
        <v>0</v>
      </c>
      <c r="J56" s="157">
        <v>0</v>
      </c>
      <c r="K56" s="186">
        <v>0</v>
      </c>
      <c r="L56" s="154">
        <v>0</v>
      </c>
      <c r="M56" s="155">
        <v>0.15020000000000003</v>
      </c>
      <c r="N56" s="157">
        <v>0</v>
      </c>
      <c r="O56" s="157">
        <v>0</v>
      </c>
      <c r="P56" s="157">
        <v>0</v>
      </c>
      <c r="Q56" s="157">
        <v>2.5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5.6408000000000005</v>
      </c>
      <c r="J57" s="157">
        <v>0</v>
      </c>
      <c r="K57" s="186">
        <v>0</v>
      </c>
      <c r="L57" s="154">
        <v>0</v>
      </c>
      <c r="M57" s="155">
        <v>0.20019999999999999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1.5104</v>
      </c>
      <c r="E58" s="157">
        <v>0</v>
      </c>
      <c r="F58" s="157">
        <v>0</v>
      </c>
      <c r="G58" s="157">
        <v>0</v>
      </c>
      <c r="H58" s="157">
        <v>0</v>
      </c>
      <c r="I58" s="157">
        <v>6.2443999999999997</v>
      </c>
      <c r="J58" s="157">
        <v>0</v>
      </c>
      <c r="K58" s="186">
        <v>0</v>
      </c>
      <c r="L58" s="154">
        <v>0</v>
      </c>
      <c r="M58" s="155">
        <v>0.50109999999999999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1.2571999999999999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0.18010000000000001</v>
      </c>
      <c r="E59" s="157">
        <v>0</v>
      </c>
      <c r="F59" s="157">
        <v>0</v>
      </c>
      <c r="G59" s="157">
        <v>0</v>
      </c>
      <c r="H59" s="157">
        <v>0</v>
      </c>
      <c r="I59" s="157">
        <v>7.7072026252983301</v>
      </c>
      <c r="J59" s="157">
        <v>0</v>
      </c>
      <c r="K59" s="186">
        <v>0</v>
      </c>
      <c r="L59" s="154">
        <v>0</v>
      </c>
      <c r="M59" s="155">
        <v>0.01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4.0202374259102456</v>
      </c>
      <c r="D60" s="176">
        <v>0.25030000000000002</v>
      </c>
      <c r="E60" s="157">
        <v>0</v>
      </c>
      <c r="F60" s="157">
        <v>3.5567000000000002</v>
      </c>
      <c r="G60" s="157">
        <v>4.0741999999999994</v>
      </c>
      <c r="H60" s="157">
        <v>0</v>
      </c>
      <c r="I60" s="157">
        <v>5.9039000000000001</v>
      </c>
      <c r="J60" s="157">
        <v>0</v>
      </c>
      <c r="K60" s="186">
        <v>0</v>
      </c>
      <c r="L60" s="154">
        <v>0.02</v>
      </c>
      <c r="M60" s="155">
        <v>0.5011000000000001</v>
      </c>
      <c r="N60" s="157">
        <v>0</v>
      </c>
      <c r="O60" s="157">
        <v>0</v>
      </c>
      <c r="P60" s="157">
        <v>0</v>
      </c>
      <c r="Q60" s="157">
        <v>0</v>
      </c>
      <c r="R60" s="157">
        <v>2.5287999999999999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1.6350037735849057</v>
      </c>
      <c r="D61" s="176">
        <v>0.50109999999999999</v>
      </c>
      <c r="E61" s="157">
        <v>0</v>
      </c>
      <c r="F61" s="157">
        <v>0</v>
      </c>
      <c r="G61" s="157">
        <v>0</v>
      </c>
      <c r="H61" s="157">
        <v>0</v>
      </c>
      <c r="I61" s="157">
        <v>5.6407999999999996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0</v>
      </c>
      <c r="D62" s="176">
        <v>0.18010000000000007</v>
      </c>
      <c r="E62" s="157">
        <v>0</v>
      </c>
      <c r="F62" s="157">
        <v>0</v>
      </c>
      <c r="G62" s="157">
        <v>4.2818000000000005</v>
      </c>
      <c r="H62" s="157">
        <v>0</v>
      </c>
      <c r="I62" s="157">
        <v>5.8679272503082611</v>
      </c>
      <c r="J62" s="157">
        <v>7.5492999999999997</v>
      </c>
      <c r="K62" s="186">
        <v>0</v>
      </c>
      <c r="L62" s="154">
        <v>0</v>
      </c>
      <c r="M62" s="155">
        <v>0.01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5.2732999999999999</v>
      </c>
      <c r="H63" s="157">
        <v>4.0741999999999994</v>
      </c>
      <c r="I63" s="157">
        <v>6.3264000000000005</v>
      </c>
      <c r="J63" s="157">
        <v>0</v>
      </c>
      <c r="K63" s="186">
        <v>0</v>
      </c>
      <c r="L63" s="154">
        <v>0.1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0.55281905482648808</v>
      </c>
      <c r="E64" s="157">
        <v>0</v>
      </c>
      <c r="F64" s="157">
        <v>0</v>
      </c>
      <c r="G64" s="157">
        <v>0</v>
      </c>
      <c r="H64" s="157">
        <v>4.75</v>
      </c>
      <c r="I64" s="157">
        <v>4.9897999999999998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2.0184000000000006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0.18009999999999995</v>
      </c>
      <c r="E66" s="157">
        <v>0.50109999999999999</v>
      </c>
      <c r="F66" s="157">
        <v>1.2054</v>
      </c>
      <c r="G66" s="157">
        <v>4.04</v>
      </c>
      <c r="H66" s="157">
        <v>5.1112118750000004</v>
      </c>
      <c r="I66" s="157">
        <v>7.2290999999999999</v>
      </c>
      <c r="J66" s="157">
        <v>0</v>
      </c>
      <c r="K66" s="186">
        <v>7.7633000000000001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0.70219999999999994</v>
      </c>
      <c r="E67" s="157">
        <v>0</v>
      </c>
      <c r="F67" s="157">
        <v>5.1162999999999998</v>
      </c>
      <c r="G67" s="157">
        <v>6.1677999999999997</v>
      </c>
      <c r="H67" s="157">
        <v>7.2290999999999999</v>
      </c>
      <c r="I67" s="157">
        <v>7.1379505519537414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3.5982000000000003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0.20020000000000002</v>
      </c>
      <c r="D68" s="176">
        <v>0.18009999999999998</v>
      </c>
      <c r="E68" s="157">
        <v>0</v>
      </c>
      <c r="F68" s="157">
        <v>0</v>
      </c>
      <c r="G68" s="157">
        <v>0</v>
      </c>
      <c r="H68" s="157">
        <v>0</v>
      </c>
      <c r="I68" s="157">
        <v>5.6408000000000005</v>
      </c>
      <c r="J68" s="157">
        <v>0</v>
      </c>
      <c r="K68" s="186">
        <v>7.9777000000000005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0.5011000000000001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5</v>
      </c>
      <c r="I69" s="157">
        <v>0</v>
      </c>
      <c r="J69" s="157">
        <v>0</v>
      </c>
      <c r="K69" s="186">
        <v>0</v>
      </c>
      <c r="L69" s="154">
        <v>0</v>
      </c>
      <c r="M69" s="155">
        <v>5.0099999999999999E-2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2.0183999999999997</v>
      </c>
      <c r="D70" s="176">
        <v>0.18010000000000001</v>
      </c>
      <c r="E70" s="157">
        <v>0</v>
      </c>
      <c r="F70" s="157">
        <v>2.2181999999999999</v>
      </c>
      <c r="G70" s="157">
        <v>0</v>
      </c>
      <c r="H70" s="157">
        <v>4.5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0.5011000000000001</v>
      </c>
      <c r="E71" s="157">
        <v>0</v>
      </c>
      <c r="F71" s="157">
        <v>0</v>
      </c>
      <c r="G71" s="157">
        <v>5.5755999999999997</v>
      </c>
      <c r="H71" s="157">
        <v>6.0578276886512175</v>
      </c>
      <c r="I71" s="157">
        <v>0</v>
      </c>
      <c r="J71" s="157">
        <v>0</v>
      </c>
      <c r="K71" s="186">
        <v>0</v>
      </c>
      <c r="L71" s="154">
        <v>0.1</v>
      </c>
      <c r="M71" s="155">
        <v>0.1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0</v>
      </c>
      <c r="D72" s="176">
        <v>0.18010000000000001</v>
      </c>
      <c r="E72" s="157">
        <v>0</v>
      </c>
      <c r="F72" s="157">
        <v>0</v>
      </c>
      <c r="G72" s="157">
        <v>0</v>
      </c>
      <c r="H72" s="157">
        <v>5.5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</v>
      </c>
      <c r="E73" s="157">
        <v>0.20000000000000004</v>
      </c>
      <c r="F73" s="157">
        <v>0</v>
      </c>
      <c r="G73" s="157">
        <v>0</v>
      </c>
      <c r="H73" s="157">
        <v>0</v>
      </c>
      <c r="I73" s="157">
        <v>6.5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2.0183999999999997</v>
      </c>
      <c r="D74" s="176">
        <v>0.18010000000000001</v>
      </c>
      <c r="E74" s="157">
        <v>0</v>
      </c>
      <c r="F74" s="157">
        <v>0</v>
      </c>
      <c r="G74" s="157">
        <v>3.5306000000000002</v>
      </c>
      <c r="H74" s="157">
        <v>0</v>
      </c>
      <c r="I74" s="157">
        <v>5.7785666666666664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0.20020000000000004</v>
      </c>
      <c r="E75" s="157">
        <v>0</v>
      </c>
      <c r="F75" s="157">
        <v>0</v>
      </c>
      <c r="G75" s="157">
        <v>0</v>
      </c>
      <c r="H75" s="157">
        <v>6</v>
      </c>
      <c r="I75" s="157">
        <v>6.8414307692307696</v>
      </c>
      <c r="J75" s="157">
        <v>0</v>
      </c>
      <c r="K75" s="186">
        <v>0</v>
      </c>
      <c r="L75" s="154">
        <v>0</v>
      </c>
      <c r="M75" s="155">
        <v>5.0099999999999999E-2</v>
      </c>
      <c r="N75" s="157">
        <v>0</v>
      </c>
      <c r="O75" s="157">
        <v>0</v>
      </c>
      <c r="P75" s="157">
        <v>0</v>
      </c>
      <c r="Q75" s="157">
        <v>1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2.5287999999999999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6.1677999999999997</v>
      </c>
      <c r="I76" s="157">
        <v>6.9628000000000005</v>
      </c>
      <c r="J76" s="157">
        <v>0</v>
      </c>
      <c r="K76" s="186">
        <v>0</v>
      </c>
      <c r="L76" s="154">
        <v>0</v>
      </c>
      <c r="M76" s="155">
        <v>0.20019999999999999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0.90369999999999984</v>
      </c>
      <c r="E77" s="157">
        <v>0</v>
      </c>
      <c r="F77" s="157">
        <v>3.66</v>
      </c>
      <c r="G77" s="157">
        <v>0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2.0184000000000002</v>
      </c>
      <c r="D78" s="176">
        <v>0.50109999999999999</v>
      </c>
      <c r="E78" s="157">
        <v>0</v>
      </c>
      <c r="F78" s="157">
        <v>2.5234999999999999</v>
      </c>
      <c r="G78" s="157">
        <v>3.5305999999999997</v>
      </c>
      <c r="H78" s="157">
        <v>0</v>
      </c>
      <c r="I78" s="157">
        <v>0</v>
      </c>
      <c r="J78" s="157">
        <v>0</v>
      </c>
      <c r="K78" s="186">
        <v>8.264348772226926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1.3123055172413791</v>
      </c>
      <c r="D79" s="176">
        <v>1.2833073094561378</v>
      </c>
      <c r="E79" s="157">
        <v>0</v>
      </c>
      <c r="F79" s="157">
        <v>0</v>
      </c>
      <c r="G79" s="157">
        <v>0</v>
      </c>
      <c r="H79" s="157">
        <v>0</v>
      </c>
      <c r="I79" s="157">
        <v>6.1431039360393607</v>
      </c>
      <c r="J79" s="157">
        <v>5.9975999999999994</v>
      </c>
      <c r="K79" s="186">
        <v>6.5574000000000003</v>
      </c>
      <c r="L79" s="154">
        <v>0</v>
      </c>
      <c r="M79" s="155">
        <v>0.50109999999999999</v>
      </c>
      <c r="N79" s="157">
        <v>0</v>
      </c>
      <c r="O79" s="157">
        <v>0</v>
      </c>
      <c r="P79" s="157">
        <v>1.0038</v>
      </c>
      <c r="Q79" s="157">
        <v>0</v>
      </c>
      <c r="R79" s="157">
        <v>1.4999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0.25030000000000002</v>
      </c>
      <c r="E81" s="157">
        <v>0</v>
      </c>
      <c r="F81" s="157">
        <v>1.2067000000000001</v>
      </c>
      <c r="G81" s="157">
        <v>2.0184000000000002</v>
      </c>
      <c r="H81" s="157">
        <v>0</v>
      </c>
      <c r="I81" s="157">
        <v>4.1308278600342607</v>
      </c>
      <c r="J81" s="157">
        <v>0</v>
      </c>
      <c r="K81" s="186">
        <v>0</v>
      </c>
      <c r="L81" s="154">
        <v>0.01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2.0184000000000002</v>
      </c>
      <c r="D82" s="176">
        <v>0.18009999999999998</v>
      </c>
      <c r="E82" s="157">
        <v>0</v>
      </c>
      <c r="F82" s="157">
        <v>5.0945999999999998</v>
      </c>
      <c r="G82" s="157">
        <v>0</v>
      </c>
      <c r="H82" s="157">
        <v>6.0223000000000004</v>
      </c>
      <c r="I82" s="157">
        <v>6.369508333333334</v>
      </c>
      <c r="J82" s="157">
        <v>0</v>
      </c>
      <c r="K82" s="186">
        <v>0</v>
      </c>
      <c r="L82" s="154">
        <v>0</v>
      </c>
      <c r="M82" s="155">
        <v>9.9999999999999992E-2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2.0184000000000002</v>
      </c>
      <c r="D83" s="176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6.8140333333333336</v>
      </c>
      <c r="J83" s="157">
        <v>0</v>
      </c>
      <c r="K83" s="186">
        <v>8.5693000000000001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5.9975999999999994</v>
      </c>
      <c r="J84" s="157">
        <v>6.2016999999999998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0.80289999999999995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0.1502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0.20020000000000002</v>
      </c>
      <c r="D88" s="163">
        <v>0.20019999999999999</v>
      </c>
      <c r="E88" s="164">
        <v>0</v>
      </c>
      <c r="F88" s="164">
        <v>0</v>
      </c>
      <c r="G88" s="164">
        <v>0</v>
      </c>
      <c r="H88" s="164">
        <v>0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2021-12-13T19:22:29Z</dcterms:created>
  <dcterms:modified xsi:type="dcterms:W3CDTF">2021-12-13T19:23:30Z</dcterms:modified>
</cp:coreProperties>
</file>