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<sst xmlns="http://schemas.openxmlformats.org/spreadsheetml/2006/main" count="210" uniqueCount="107">
  <si>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</si>
  <si>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</si>
  <si>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</si>
  <si>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</si>
  <si>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</si>
  <si>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</si>
  <si>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</si>
  <si>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</si>
  <si>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</si>
  <si>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</si>
  <si>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</si>
  <si>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</si>
  <si>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</si>
  <si>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</si>
  <si>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</si>
  <si>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</si>
  <si>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</si>
  <si>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</si>
  <si>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</si>
  <si>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</si>
  <si>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</si>
  <si>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</si>
  <si>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</si>
  <si>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</si>
  <si>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</si>
  <si>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</si>
  <si>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</si>
  <si>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</si>
  <si>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</si>
  <si>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</si>
  <si>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</si>
  <si>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</si>
  <si>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</si>
  <si>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</si>
  <si>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</si>
  <si>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</si>
  <si>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</si>
  <si>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</si>
  <si>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</si>
  <si>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</si>
  <si>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</si>
  <si>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</si>
  <si>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</si>
  <si>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</si>
  <si>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</si>
  <si>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</si>
  <si>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</si>
  <si>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</si>
  <si>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</si>
  <si>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</si>
  <si>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</si>
  <si>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</si>
  <si>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</si>
  <si>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</si>
  <si>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</si>
  <si>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</si>
  <si>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</si>
  <si>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</si>
  <si>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</si>
  <si>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</si>
  <si>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</si>
  <si>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</si>
  <si>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</si>
  <si>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</si>
  <si>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</si>
  <si>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</si>
  <si>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</si>
  <si>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</si>
  <si>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</si>
  <si>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</si>
  <si>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</si>
  <si>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</si>
  <si>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</si>
  <si>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</si>
  <si>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</si>
  <si>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</si>
  <si>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</si>
  <si>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</si>
  <si>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</si>
  <si>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</si>
  <si>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</si>
  <si>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</si>
  <si>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</si>
  <si>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</si>
  <si>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</si>
  <si>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</si>
  <si>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</si>
  <si>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</si>
  <si>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</si>
  <si>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</si>
  <si>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</si>
  <si>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</si>
  <si>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</si>
  <si>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</si>
  <si>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</si>
  <si>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</si>
  <si>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</si>
  <si>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</si>
  <si>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</si>
  <si>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</si>
  <si>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</si>
  <si>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</si>
  <si>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07 de diciembre de 2021</t>
  </si>
  <si>
    <t xml:space="preserve">Tasas de interés de referencia vigentes  del </t>
  </si>
  <si>
    <t>01/12/2021 a 31/12/2021</t>
  </si>
  <si>
    <t/>
  </si>
  <si>
    <t>03/12/2021 al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</si>
</sst>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37" zoomScale="120" zoomScaleNormal="120" workbookViewId="0">
      <selection activeCell="E19" sqref="E19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4.9724087183308496</v>
      </c>
      <c r="E16" s="20">
        <v>8.4981603835277486</v>
      </c>
      <c r="F16" s="20">
        <v>10.113890610970991</v>
      </c>
      <c r="G16" s="20">
        <v>13.672414509551462</v>
      </c>
      <c r="H16" s="21">
        <v>7.1998286019404283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6.006764705882353</v>
      </c>
      <c r="E17" s="30">
        <v>7.38271375464684</v>
      </c>
      <c r="F17" s="30">
        <v>14.57266077877725</v>
      </c>
      <c r="G17" s="30">
        <v>12.343394928002787</v>
      </c>
      <c r="H17" s="31">
        <v>7.4168720800700507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5.5772173179519635</v>
      </c>
      <c r="E18" s="30">
        <v>5.8570345002788278</v>
      </c>
      <c r="F18" s="30">
        <v>16.052868315132748</v>
      </c>
      <c r="G18" s="30">
        <v>16.7048127126887</v>
      </c>
      <c r="H18" s="31">
        <v>10.083809753209792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6.8120830862151234</v>
      </c>
      <c r="E19" s="30">
        <v>7.6506697605089888</v>
      </c>
      <c r="F19" s="30">
        <v>16.609873444809885</v>
      </c>
      <c r="G19" s="30">
        <v>10.332516440407593</v>
      </c>
      <c r="H19" s="31">
        <v>7.946600000000001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16.609873444809885</v>
      </c>
      <c r="AC19" s="38"/>
    </row>
    <row r="20" spans="1:29">
      <c r="B20" s="17"/>
      <c r="C20" s="36" t="s">
        <v>19</v>
      </c>
      <c r="D20" s="29">
        <v>8.0698000000000008</v>
      </c>
      <c r="E20" s="30">
        <v>6.7543880081066847</v>
      </c>
      <c r="F20" s="30">
        <v>12.477526905119797</v>
      </c>
      <c r="G20" s="30">
        <v>18.936641015913331</v>
      </c>
      <c r="H20" s="31">
        <v>8.1468115174093025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5.5704000000000011</v>
      </c>
      <c r="E21" s="30">
        <v>12.594402873647091</v>
      </c>
      <c r="F21" s="30">
        <v>13.343497662476956</v>
      </c>
      <c r="G21" s="30">
        <v>14.13224067990126</v>
      </c>
      <c r="H21" s="31">
        <v>8.4589556030451654</v>
      </c>
      <c r="I21" s="32">
        <v>0</v>
      </c>
      <c r="J21" s="33">
        <v>0</v>
      </c>
      <c r="K21" s="33">
        <v>0</v>
      </c>
      <c r="L21" s="33">
        <v>0</v>
      </c>
      <c r="M21" s="34">
        <v>8.3415665946168041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5.9987500000000002</v>
      </c>
      <c r="E22" s="30">
        <v>6.3336425350447252</v>
      </c>
      <c r="F22" s="30">
        <v>14.582128952357589</v>
      </c>
      <c r="G22" s="30">
        <v>12.859790688351923</v>
      </c>
      <c r="H22" s="31">
        <v>7.5682898184280489</v>
      </c>
      <c r="I22" s="32">
        <v>0</v>
      </c>
      <c r="J22" s="33">
        <v>0</v>
      </c>
      <c r="K22" s="33">
        <v>0</v>
      </c>
      <c r="L22" s="33">
        <v>0</v>
      </c>
      <c r="M22" s="34">
        <v>7.6985121820505986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4.0199999999999996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10.185</v>
      </c>
      <c r="E24" s="43">
        <v>9.8111088001502011</v>
      </c>
      <c r="F24" s="43">
        <v>15.763654418745098</v>
      </c>
      <c r="G24" s="43">
        <v>12.159391040770419</v>
      </c>
      <c r="H24" s="44">
        <v>5.8937699221151165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14.597487554341591</v>
      </c>
      <c r="G30" s="20">
        <v>24.584858523101868</v>
      </c>
      <c r="H30" s="21">
        <v>22.724830828358762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9.1903500000000005</v>
      </c>
      <c r="F31" s="30">
        <v>13.173175034133214</v>
      </c>
      <c r="G31" s="30">
        <v>24.605142712428425</v>
      </c>
      <c r="H31" s="31">
        <v>23.107765668906872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7.9309324976743873</v>
      </c>
      <c r="F32" s="30">
        <v>13.89237970176344</v>
      </c>
      <c r="G32" s="30">
        <v>16.101576271186442</v>
      </c>
      <c r="H32" s="31">
        <v>0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15.132403666116314</v>
      </c>
      <c r="G33" s="64">
        <v>24.847363602489519</v>
      </c>
      <c r="H33" s="65">
        <v>6.3559999999999999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6.0681500000000002</v>
      </c>
      <c r="F37" s="20">
        <v>0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16.474301101344206</v>
      </c>
      <c r="G38" s="30">
        <v>25.893188371226238</v>
      </c>
      <c r="H38" s="31">
        <v>26.316784173669468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5.5704000000000002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0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18.966663150924429</v>
      </c>
      <c r="G48" s="20">
        <v>16.964217848476483</v>
      </c>
      <c r="H48" s="21">
        <v>0</v>
      </c>
      <c r="I48" s="19">
        <v>0</v>
      </c>
      <c r="J48" s="20">
        <v>0</v>
      </c>
      <c r="K48" s="20">
        <v>14.31765</v>
      </c>
      <c r="L48" s="20">
        <v>13.457279343417628</v>
      </c>
      <c r="M48" s="21">
        <v>11.175239314336599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14.928042020497802</v>
      </c>
      <c r="G49" s="30">
        <v>23.843920000000001</v>
      </c>
      <c r="H49" s="31">
        <v>0</v>
      </c>
      <c r="I49" s="29">
        <v>0</v>
      </c>
      <c r="J49" s="30">
        <v>0</v>
      </c>
      <c r="K49" s="30">
        <v>18.780900000000003</v>
      </c>
      <c r="L49" s="30">
        <v>22.332044688644686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18.780899999999999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21.810600000000001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0</v>
      </c>
      <c r="G55" s="30">
        <v>22.226561482558143</v>
      </c>
      <c r="H55" s="31">
        <v>0</v>
      </c>
      <c r="I55" s="29">
        <v>0</v>
      </c>
      <c r="J55" s="30">
        <v>0</v>
      </c>
      <c r="K55" s="30">
        <v>18.074149999999999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14.2536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11.577677165354331</v>
      </c>
      <c r="G59" s="30">
        <v>18.237099999999998</v>
      </c>
      <c r="H59" s="31">
        <v>14.734300000000001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26.66935333274408</v>
      </c>
      <c r="H60" s="31">
        <v>15.537750000000001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19.167566374269008</v>
      </c>
      <c r="G61" s="30">
        <v>21.558542603550293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16.125593814432989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16.540049999999997</v>
      </c>
      <c r="H64" s="31">
        <v>13.1891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24.527898905109488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18.563199999999998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39.287999999999997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11.815</v>
      </c>
      <c r="G68" s="30">
        <v>20.97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17.042334483438488</v>
      </c>
      <c r="H69" s="31">
        <v>17.153400000000001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11.760199999999999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23.489127272727274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11.698193761467889</v>
      </c>
      <c r="G74" s="79">
        <v>10.45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28.26150199212961</v>
      </c>
      <c r="G75" s="79">
        <v>34.093241501212468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27.666699999999999</v>
      </c>
      <c r="G76" s="79">
        <v>21.198461538461537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0</v>
      </c>
      <c r="H77" s="31">
        <v>16.61355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24.628869999999999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20.5001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0</v>
      </c>
      <c r="H83" s="65">
        <v>19.872599999999998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12.762172605363984</v>
      </c>
      <c r="G87" s="20">
        <v>27.666699999999999</v>
      </c>
      <c r="H87" s="21">
        <v>25.973600000000001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35.177093410489135</v>
      </c>
      <c r="G88" s="30">
        <v>22.255658921619951</v>
      </c>
      <c r="H88" s="31">
        <v>19.872599999999998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24.950518896202784</v>
      </c>
      <c r="G89" s="30">
        <v>22.79481853630147</v>
      </c>
      <c r="H89" s="31">
        <v>24.369063669064744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0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32.440962671905694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29.768186491417886</v>
      </c>
      <c r="G92" s="30">
        <v>33.111842561521257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0</v>
      </c>
      <c r="G93" s="30">
        <v>29.45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36.369085220785195</v>
      </c>
      <c r="G94" s="86">
        <v>20.365500000000001</v>
      </c>
      <c r="H94" s="87">
        <v>16.61355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19.801310160427807</v>
      </c>
      <c r="G95" s="43">
        <v>0</v>
      </c>
      <c r="H95" s="44">
        <v>0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0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/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topLeftCell="A10" zoomScale="180" zoomScaleNormal="180" workbookViewId="0">
      <selection activeCell="E19" sqref="E19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0.9872305148114936</v>
      </c>
      <c r="D21" s="147">
        <v>0.11934913634240427</v>
      </c>
      <c r="E21" s="148">
        <v>0</v>
      </c>
      <c r="F21" s="148">
        <v>0</v>
      </c>
      <c r="G21" s="148">
        <v>0</v>
      </c>
      <c r="H21" s="148">
        <v>1</v>
      </c>
      <c r="I21" s="148">
        <v>3.9992619909502265</v>
      </c>
      <c r="J21" s="148">
        <v>0</v>
      </c>
      <c r="K21" s="149">
        <v>0</v>
      </c>
      <c r="L21" s="146">
        <v>9.9999999999999985E-3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2.1759616994921402</v>
      </c>
      <c r="D22" s="155">
        <v>0.18000000000000002</v>
      </c>
      <c r="E22" s="156">
        <v>0</v>
      </c>
      <c r="F22" s="157">
        <v>0</v>
      </c>
      <c r="G22" s="157">
        <v>1.5</v>
      </c>
      <c r="H22" s="157">
        <v>0</v>
      </c>
      <c r="I22" s="157">
        <v>4.5615201224488047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0.01</v>
      </c>
      <c r="R22" s="157">
        <v>0.03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0.47843087157809422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2.0319087695086191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1.0000000000000004E-2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0.1500943034058479</v>
      </c>
      <c r="D25" s="155">
        <v>8.7442616474606785E-2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5.1383999999999999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1.2297957863084161E-3</v>
      </c>
      <c r="D26" s="155">
        <v>5.0099999999999999E-2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1.2745130830802571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1.1146063362324254</v>
      </c>
      <c r="D29" s="163">
        <v>2.02</v>
      </c>
      <c r="E29" s="164">
        <v>5.12</v>
      </c>
      <c r="F29" s="164">
        <v>7.7315521462804755</v>
      </c>
      <c r="G29" s="164">
        <v>6.14</v>
      </c>
      <c r="H29" s="164">
        <v>7.1619443236427998</v>
      </c>
      <c r="I29" s="164">
        <v>7.23</v>
      </c>
      <c r="J29" s="164">
        <v>0</v>
      </c>
      <c r="K29" s="165">
        <v>0</v>
      </c>
      <c r="L29" s="162">
        <v>1.0146965103804124E-2</v>
      </c>
      <c r="M29" s="163">
        <v>2.02</v>
      </c>
      <c r="N29" s="164">
        <v>0</v>
      </c>
      <c r="O29" s="164">
        <v>0</v>
      </c>
      <c r="P29" s="164">
        <v>3.2876424720962558</v>
      </c>
      <c r="Q29" s="164">
        <v>3.3397306004784943</v>
      </c>
      <c r="R29" s="164">
        <v>3.4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1.7767836342835444</v>
      </c>
      <c r="D35" s="148">
        <v>0.18010000000000007</v>
      </c>
      <c r="E35" s="148">
        <v>0</v>
      </c>
      <c r="F35" s="148">
        <v>1.2054</v>
      </c>
      <c r="G35" s="148">
        <v>0</v>
      </c>
      <c r="H35" s="148">
        <v>5.259895376823982</v>
      </c>
      <c r="I35" s="148">
        <v>5.4488049205248581</v>
      </c>
      <c r="J35" s="148">
        <v>3.9701000000000004</v>
      </c>
      <c r="K35" s="149">
        <v>3.9359000000000002</v>
      </c>
      <c r="L35" s="146">
        <v>9.1848475578090963E-2</v>
      </c>
      <c r="M35" s="175">
        <v>5.7403194142303819E-2</v>
      </c>
      <c r="N35" s="148">
        <v>0</v>
      </c>
      <c r="O35" s="148">
        <v>0</v>
      </c>
      <c r="P35" s="148">
        <v>0</v>
      </c>
      <c r="Q35" s="148">
        <v>0</v>
      </c>
      <c r="R35" s="148">
        <v>0.4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1.8803622171649268</v>
      </c>
      <c r="D36" s="157">
        <v>0.1192357586668075</v>
      </c>
      <c r="E36" s="157">
        <v>0.4007</v>
      </c>
      <c r="F36" s="157">
        <v>1.2054</v>
      </c>
      <c r="G36" s="157">
        <v>1.5084000000000002</v>
      </c>
      <c r="H36" s="157">
        <v>5.3315578739427982</v>
      </c>
      <c r="I36" s="157">
        <v>5.3933418282321002</v>
      </c>
      <c r="J36" s="157">
        <v>0</v>
      </c>
      <c r="K36" s="158">
        <v>5.6372999999999998</v>
      </c>
      <c r="L36" s="154">
        <v>3.0000000000000006E-2</v>
      </c>
      <c r="M36" s="176">
        <v>1.0000000000000002E-2</v>
      </c>
      <c r="N36" s="157">
        <v>0</v>
      </c>
      <c r="O36" s="157">
        <v>0</v>
      </c>
      <c r="P36" s="157">
        <v>0</v>
      </c>
      <c r="Q36" s="157">
        <v>0.8</v>
      </c>
      <c r="R36" s="157">
        <v>1.0999000000000001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3.2657463785822944</v>
      </c>
      <c r="D37" s="157">
        <v>0.12075779349438596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8">
        <v>0</v>
      </c>
      <c r="L37" s="154">
        <v>0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0.9998999999999999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2.1498928359974521</v>
      </c>
      <c r="D38" s="164">
        <v>0.18000000000000008</v>
      </c>
      <c r="E38" s="164">
        <v>0</v>
      </c>
      <c r="F38" s="164">
        <v>1.21</v>
      </c>
      <c r="G38" s="164">
        <v>1.51</v>
      </c>
      <c r="H38" s="164">
        <v>6.1654517390348209</v>
      </c>
      <c r="I38" s="164">
        <v>6.568832332199146</v>
      </c>
      <c r="J38" s="164">
        <v>6.7693939393939395</v>
      </c>
      <c r="K38" s="165">
        <v>0</v>
      </c>
      <c r="L38" s="162">
        <v>9.9999999999999992E-2</v>
      </c>
      <c r="M38" s="163">
        <v>0</v>
      </c>
      <c r="N38" s="164">
        <v>0</v>
      </c>
      <c r="O38" s="164">
        <v>0</v>
      </c>
      <c r="P38" s="164">
        <v>0</v>
      </c>
      <c r="Q38" s="164">
        <v>0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4.8589575169300225</v>
      </c>
      <c r="D42" s="175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2.0182376022134259</v>
      </c>
      <c r="D43" s="176">
        <v>2.1920845699360521</v>
      </c>
      <c r="E43" s="157">
        <v>0</v>
      </c>
      <c r="F43" s="157">
        <v>0</v>
      </c>
      <c r="G43" s="157">
        <v>0</v>
      </c>
      <c r="H43" s="157">
        <v>5.5875065616831723</v>
      </c>
      <c r="I43" s="157">
        <v>6.0364523787396305</v>
      </c>
      <c r="J43" s="157">
        <v>0</v>
      </c>
      <c r="K43" s="186">
        <v>6.1142548373960093</v>
      </c>
      <c r="L43" s="154">
        <v>0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3.1667621570311568</v>
      </c>
      <c r="D47" s="147">
        <v>0.18010000000000001</v>
      </c>
      <c r="E47" s="148">
        <v>0</v>
      </c>
      <c r="F47" s="148">
        <v>1.5085</v>
      </c>
      <c r="G47" s="148">
        <v>0</v>
      </c>
      <c r="H47" s="148">
        <v>3.0313076923076925</v>
      </c>
      <c r="I47" s="148">
        <v>0</v>
      </c>
      <c r="J47" s="148">
        <v>0</v>
      </c>
      <c r="K47" s="149">
        <v>0</v>
      </c>
      <c r="L47" s="146">
        <v>0.01</v>
      </c>
      <c r="M47" s="175">
        <v>0.01</v>
      </c>
      <c r="N47" s="148">
        <v>0</v>
      </c>
      <c r="O47" s="148">
        <v>0</v>
      </c>
      <c r="P47" s="148">
        <v>0</v>
      </c>
      <c r="Q47" s="148">
        <v>0</v>
      </c>
      <c r="R47" s="148">
        <v>0.20019999999999999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2.0183999999999997</v>
      </c>
      <c r="D48" s="155">
        <v>0</v>
      </c>
      <c r="E48" s="157">
        <v>0</v>
      </c>
      <c r="F48" s="157">
        <v>0</v>
      </c>
      <c r="G48" s="157">
        <v>0</v>
      </c>
      <c r="H48" s="157">
        <v>0</v>
      </c>
      <c r="I48" s="157">
        <v>5.2616000000000005</v>
      </c>
      <c r="J48" s="157">
        <v>0</v>
      </c>
      <c r="K48" s="158">
        <v>0</v>
      </c>
      <c r="L48" s="154">
        <v>0</v>
      </c>
      <c r="M48" s="176">
        <v>0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4.0742000000000003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0.96800760004439779</v>
      </c>
      <c r="D53" s="175">
        <v>0.5514</v>
      </c>
      <c r="E53" s="148">
        <v>0</v>
      </c>
      <c r="F53" s="148">
        <v>3.5461999999999998</v>
      </c>
      <c r="G53" s="148">
        <v>0</v>
      </c>
      <c r="H53" s="148">
        <v>5.0621</v>
      </c>
      <c r="I53" s="148">
        <v>5.4966596097260094</v>
      </c>
      <c r="J53" s="148">
        <v>5.8296000000000001</v>
      </c>
      <c r="K53" s="185">
        <v>0</v>
      </c>
      <c r="L53" s="146">
        <v>0.55000000000000004</v>
      </c>
      <c r="M53" s="147">
        <v>0.5514</v>
      </c>
      <c r="N53" s="148">
        <v>0</v>
      </c>
      <c r="O53" s="148">
        <v>0</v>
      </c>
      <c r="P53" s="148">
        <v>0</v>
      </c>
      <c r="Q53" s="148">
        <v>3.8</v>
      </c>
      <c r="R53" s="148">
        <v>0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5.010000000000002E-2</v>
      </c>
      <c r="D54" s="176">
        <v>0.20019999999999999</v>
      </c>
      <c r="E54" s="157">
        <v>0</v>
      </c>
      <c r="F54" s="157">
        <v>0</v>
      </c>
      <c r="G54" s="157">
        <v>0</v>
      </c>
      <c r="H54" s="157">
        <v>0</v>
      </c>
      <c r="I54" s="157">
        <v>6.4290157894736844</v>
      </c>
      <c r="J54" s="157">
        <v>0</v>
      </c>
      <c r="K54" s="186">
        <v>0</v>
      </c>
      <c r="L54" s="154">
        <v>9.9999999999999967E-3</v>
      </c>
      <c r="M54" s="155">
        <v>9.9999999999999985E-3</v>
      </c>
      <c r="N54" s="157">
        <v>0</v>
      </c>
      <c r="O54" s="157">
        <v>0</v>
      </c>
      <c r="P54" s="157">
        <v>0</v>
      </c>
      <c r="Q54" s="157">
        <v>3</v>
      </c>
      <c r="R54" s="157">
        <v>3.3750860954747499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86">
        <v>0</v>
      </c>
      <c r="L55" s="154">
        <v>0</v>
      </c>
      <c r="M55" s="155">
        <v>0.3004</v>
      </c>
      <c r="N55" s="157">
        <v>0</v>
      </c>
      <c r="O55" s="157">
        <v>0.8024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0.30040000000000006</v>
      </c>
      <c r="E56" s="157">
        <v>0</v>
      </c>
      <c r="F56" s="157">
        <v>0</v>
      </c>
      <c r="G56" s="157">
        <v>4.6535000000000002</v>
      </c>
      <c r="H56" s="157">
        <v>0</v>
      </c>
      <c r="I56" s="157">
        <v>5.4429999999999996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3.4946999999999999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2.0184000000000006</v>
      </c>
      <c r="D59" s="176">
        <v>0</v>
      </c>
      <c r="E59" s="157">
        <v>0</v>
      </c>
      <c r="F59" s="157">
        <v>0</v>
      </c>
      <c r="G59" s="157">
        <v>0</v>
      </c>
      <c r="H59" s="157">
        <v>6.1678000000000006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2.4377691511334363</v>
      </c>
      <c r="D60" s="176">
        <v>0.25030000000000002</v>
      </c>
      <c r="E60" s="157">
        <v>0</v>
      </c>
      <c r="F60" s="157">
        <v>3.5567000000000002</v>
      </c>
      <c r="G60" s="157">
        <v>4.0742000000000003</v>
      </c>
      <c r="H60" s="157">
        <v>0</v>
      </c>
      <c r="I60" s="157">
        <v>5.4738545222132204</v>
      </c>
      <c r="J60" s="157">
        <v>6.6970999999999998</v>
      </c>
      <c r="K60" s="186">
        <v>7.2291000000000007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0.50109999999999999</v>
      </c>
      <c r="E61" s="157">
        <v>0</v>
      </c>
      <c r="F61" s="157">
        <v>0</v>
      </c>
      <c r="G61" s="157">
        <v>4.0742000000000003</v>
      </c>
      <c r="H61" s="157">
        <v>4.8548</v>
      </c>
      <c r="I61" s="157">
        <v>0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1.0046999999999999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0.18010000000000001</v>
      </c>
      <c r="E62" s="157">
        <v>0</v>
      </c>
      <c r="F62" s="157">
        <v>0</v>
      </c>
      <c r="G62" s="157">
        <v>0</v>
      </c>
      <c r="H62" s="157">
        <v>5.1162999999999998</v>
      </c>
      <c r="I62" s="157">
        <v>5.3782000000000005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0.18010000000000001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6.3263999999999996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0.50109999999999999</v>
      </c>
      <c r="E64" s="157">
        <v>0</v>
      </c>
      <c r="F64" s="157">
        <v>0</v>
      </c>
      <c r="G64" s="157">
        <v>0</v>
      </c>
      <c r="H64" s="157">
        <v>4.5</v>
      </c>
      <c r="I64" s="157">
        <v>4.9897999999999998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0.8931764835164836</v>
      </c>
      <c r="D66" s="176">
        <v>0.18009999999999998</v>
      </c>
      <c r="E66" s="157">
        <v>0</v>
      </c>
      <c r="F66" s="157">
        <v>1.2054</v>
      </c>
      <c r="G66" s="157">
        <v>0</v>
      </c>
      <c r="H66" s="157">
        <v>0</v>
      </c>
      <c r="I66" s="157">
        <v>5.4877000000000002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1.0047000000000001</v>
      </c>
      <c r="D67" s="176">
        <v>0.70219999999999994</v>
      </c>
      <c r="E67" s="157">
        <v>0</v>
      </c>
      <c r="F67" s="157">
        <v>0</v>
      </c>
      <c r="G67" s="157">
        <v>6.1678000000000006</v>
      </c>
      <c r="H67" s="157">
        <v>7.2290999999999999</v>
      </c>
      <c r="I67" s="157">
        <v>6.9934000000000003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3.5567000000000002</v>
      </c>
      <c r="I68" s="157">
        <v>6.8033000000000001</v>
      </c>
      <c r="J68" s="157">
        <v>0</v>
      </c>
      <c r="K68" s="186">
        <v>7.9776999999999996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3.3330034267912776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6.5428181818181814</v>
      </c>
      <c r="I69" s="157">
        <v>6.7796784732150455</v>
      </c>
      <c r="J69" s="157">
        <v>0</v>
      </c>
      <c r="K69" s="186">
        <v>7.7249999999999996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0.18010000000000001</v>
      </c>
      <c r="E70" s="157">
        <v>0</v>
      </c>
      <c r="F70" s="157">
        <v>0</v>
      </c>
      <c r="G70" s="157">
        <v>0</v>
      </c>
      <c r="H70" s="157">
        <v>4.5</v>
      </c>
      <c r="I70" s="157">
        <v>5.6407999999999996</v>
      </c>
      <c r="J70" s="157">
        <v>0</v>
      </c>
      <c r="K70" s="186">
        <v>7.4424999999999999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0</v>
      </c>
      <c r="G71" s="157">
        <v>5.5755999999999997</v>
      </c>
      <c r="H71" s="157">
        <v>0</v>
      </c>
      <c r="I71" s="157">
        <v>0</v>
      </c>
      <c r="J71" s="157">
        <v>8.2998999999999992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</v>
      </c>
      <c r="E72" s="157">
        <v>0</v>
      </c>
      <c r="F72" s="157">
        <v>0</v>
      </c>
      <c r="G72" s="157">
        <v>3.5306000000000002</v>
      </c>
      <c r="H72" s="157">
        <v>0</v>
      </c>
      <c r="I72" s="157">
        <v>7.4228618151304877</v>
      </c>
      <c r="J72" s="157">
        <v>6.1677999999999997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</v>
      </c>
      <c r="E73" s="157">
        <v>0</v>
      </c>
      <c r="F73" s="157">
        <v>0</v>
      </c>
      <c r="G73" s="157">
        <v>0</v>
      </c>
      <c r="H73" s="157">
        <v>0</v>
      </c>
      <c r="I73" s="157">
        <v>6.8115858042155057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2.0183999999999997</v>
      </c>
      <c r="D74" s="176">
        <v>0.18010000000000001</v>
      </c>
      <c r="E74" s="157">
        <v>0</v>
      </c>
      <c r="F74" s="157">
        <v>0</v>
      </c>
      <c r="G74" s="157">
        <v>0</v>
      </c>
      <c r="H74" s="157">
        <v>0</v>
      </c>
      <c r="I74" s="157">
        <v>5.4958999999999998</v>
      </c>
      <c r="J74" s="157">
        <v>0</v>
      </c>
      <c r="K74" s="186">
        <v>6.3658999999999999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0.3047687912613315</v>
      </c>
      <c r="D75" s="176">
        <v>0</v>
      </c>
      <c r="E75" s="157">
        <v>0</v>
      </c>
      <c r="F75" s="157">
        <v>0</v>
      </c>
      <c r="G75" s="157">
        <v>0</v>
      </c>
      <c r="H75" s="157">
        <v>6.5130054470200731</v>
      </c>
      <c r="I75" s="157">
        <v>6.2331000000000003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1.0047000000000001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2.5287999999999999</v>
      </c>
      <c r="D76" s="176">
        <v>0.20020000000000002</v>
      </c>
      <c r="E76" s="157">
        <v>0</v>
      </c>
      <c r="F76" s="157">
        <v>0</v>
      </c>
      <c r="G76" s="157">
        <v>4.5938999999999997</v>
      </c>
      <c r="H76" s="157">
        <v>0</v>
      </c>
      <c r="I76" s="157">
        <v>0</v>
      </c>
      <c r="J76" s="157">
        <v>0</v>
      </c>
      <c r="K76" s="186">
        <v>9.1096000000000004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</v>
      </c>
      <c r="E77" s="157">
        <v>0</v>
      </c>
      <c r="F77" s="157">
        <v>3.66</v>
      </c>
      <c r="G77" s="157">
        <v>4.8548</v>
      </c>
      <c r="H77" s="157">
        <v>5.1162999999999998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2.0183999999999997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5.6437999999999997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1.8624461538461539</v>
      </c>
      <c r="D79" s="176">
        <v>1.4693495264268774</v>
      </c>
      <c r="E79" s="157">
        <v>0</v>
      </c>
      <c r="F79" s="157">
        <v>0</v>
      </c>
      <c r="G79" s="157">
        <v>0</v>
      </c>
      <c r="H79" s="157">
        <v>4.5503</v>
      </c>
      <c r="I79" s="157">
        <v>5.7807471976401184</v>
      </c>
      <c r="J79" s="157">
        <v>5.8254999999999999</v>
      </c>
      <c r="K79" s="186">
        <v>7.5752199999999998</v>
      </c>
      <c r="L79" s="154">
        <v>0.50109999999999999</v>
      </c>
      <c r="M79" s="155">
        <v>0.89370443440345493</v>
      </c>
      <c r="N79" s="157">
        <v>0</v>
      </c>
      <c r="O79" s="157">
        <v>0</v>
      </c>
      <c r="P79" s="157">
        <v>1.0038</v>
      </c>
      <c r="Q79" s="157">
        <v>0</v>
      </c>
      <c r="R79" s="157">
        <v>1.4998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4.0676579629260514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0.25030000000000002</v>
      </c>
      <c r="E81" s="157">
        <v>0</v>
      </c>
      <c r="F81" s="157">
        <v>0</v>
      </c>
      <c r="G81" s="157">
        <v>0</v>
      </c>
      <c r="H81" s="157">
        <v>0</v>
      </c>
      <c r="I81" s="157">
        <v>7.5551268133659342</v>
      </c>
      <c r="J81" s="157">
        <v>0</v>
      </c>
      <c r="K81" s="186">
        <v>7.7633000000000001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2.0183999999999997</v>
      </c>
      <c r="D82" s="176">
        <v>0.18010000000000001</v>
      </c>
      <c r="E82" s="157">
        <v>0</v>
      </c>
      <c r="F82" s="157">
        <v>0</v>
      </c>
      <c r="G82" s="157">
        <v>0</v>
      </c>
      <c r="H82" s="157">
        <v>4.5420999999999996</v>
      </c>
      <c r="I82" s="157">
        <v>5.83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0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5.1162999999999998</v>
      </c>
      <c r="I83" s="157">
        <v>0</v>
      </c>
      <c r="J83" s="157">
        <v>8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0</v>
      </c>
      <c r="I84" s="157">
        <v>5.9976000000000003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3.0517999999999996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7.0075000000000003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0.20020000000000002</v>
      </c>
      <c r="E88" s="164">
        <v>0</v>
      </c>
      <c r="F88" s="164">
        <v>0</v>
      </c>
      <c r="G88" s="164">
        <v>0</v>
      </c>
      <c r="H88" s="164">
        <v>5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2021-12-09T13:12:04Z</cp:lastPrinted>
  <dcterms:created xsi:type="dcterms:W3CDTF">2021-12-09T13:10:46Z</dcterms:created>
  <dcterms:modified xsi:type="dcterms:W3CDTF">2021-12-09T13:12:30Z</dcterms:modified>
</cp:coreProperties>
</file>