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<sst xmlns="http://schemas.openxmlformats.org/spreadsheetml/2006/main" count="194" uniqueCount="94">
  <si>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</si>
  <si>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</si>
  <si>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</si>
  <si>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</si>
  <si>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</si>
  <si>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</si>
  <si>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</si>
  <si>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</si>
  <si>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</si>
  <si>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</si>
  <si>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</si>
  <si>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</si>
  <si>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</si>
  <si>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</si>
  <si>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</si>
  <si>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</si>
  <si>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</si>
  <si>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</si>
  <si>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</si>
  <si>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</si>
  <si>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</si>
  <si>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</si>
  <si>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</si>
  <si>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</si>
  <si>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</si>
  <si>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</si>
  <si>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</si>
  <si>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</si>
  <si>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</si>
  <si>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</si>
  <si>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</si>
  <si>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</si>
  <si>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</si>
  <si>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</si>
  <si>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</si>
  <si>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</si>
  <si>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</si>
  <si>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</si>
  <si>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</si>
  <si>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</si>
  <si>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</si>
  <si>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</si>
  <si>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</si>
  <si>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</si>
  <si>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</si>
  <si>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</si>
  <si>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</si>
  <si>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</si>
  <si>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</si>
  <si>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</si>
  <si>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</si>
  <si>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</si>
  <si>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</si>
  <si>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</si>
  <si>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</si>
  <si>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</si>
  <si>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</si>
  <si>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</si>
  <si>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</si>
  <si>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</si>
  <si>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</si>
  <si>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</si>
  <si>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</si>
  <si>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</si>
  <si>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</si>
  <si>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</si>
  <si>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</si>
  <si>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</si>
  <si>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</si>
  <si>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</si>
  <si>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</si>
  <si>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</si>
  <si>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</si>
  <si>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</si>
  <si>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</si>
  <si>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</si>
  <si>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</si>
  <si>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</si>
  <si>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</si>
  <si>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</si>
  <si>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</si>
  <si>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</si>
  <si>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</si>
  <si>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</si>
  <si>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</si>
  <si>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</si>
  <si>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</si>
  <si>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</si>
  <si>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</si>
  <si>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12 de Septiembre de 2016</t>
  </si>
  <si>
    <t xml:space="preserve">Tasas de interés de referencia vigentes  del </t>
  </si>
  <si>
    <t>08/09/2016 AL 14/09/2016</t>
  </si>
  <si>
    <t/>
  </si>
  <si>
    <t>09/09/2016 AL 15/09/2016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</si>
</sst>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6.1193108007448789</v>
      </c>
      <c r="E18" s="47">
        <v>6.2586079208987622</v>
      </c>
      <c r="F18" s="47">
        <v>14.845889155370179</v>
      </c>
      <c r="G18" s="47">
        <v>12.361799863186718</v>
      </c>
      <c r="H18" s="48">
        <v>6.9901091292914126</v>
      </c>
      <c r="I18" s="46">
        <v>0</v>
      </c>
      <c r="J18" s="47">
        <v>9.7612000000000005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5.4513045634920632</v>
      </c>
      <c r="E19" s="53">
        <v>8.1169342785513141</v>
      </c>
      <c r="F19" s="53">
        <v>18.66</v>
      </c>
      <c r="G19" s="53">
        <v>16.905285422248284</v>
      </c>
      <c r="H19" s="54">
        <v>7.7172753655709521</v>
      </c>
      <c r="I19" s="52">
        <v>0</v>
      </c>
      <c r="J19" s="53">
        <v>0</v>
      </c>
      <c r="K19" s="53">
        <v>14.82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4.2053621493950732</v>
      </c>
      <c r="E20" s="53">
        <v>6.0889999999999995</v>
      </c>
      <c r="F20" s="53">
        <v>16.81803989740667</v>
      </c>
      <c r="G20" s="53">
        <v>22.874065794934772</v>
      </c>
      <c r="H20" s="54">
        <v>8.4294592053031945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5.3650780099770801</v>
      </c>
      <c r="E21" s="53">
        <v>6.8183119245994339</v>
      </c>
      <c r="F21" s="53">
        <v>13.15360443776083</v>
      </c>
      <c r="G21" s="53">
        <v>16.856863327768501</v>
      </c>
      <c r="H21" s="54">
        <v>0</v>
      </c>
      <c r="I21" s="52">
        <v>0</v>
      </c>
      <c r="J21" s="53">
        <v>12.181399999999998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0</v>
      </c>
      <c r="E22" s="53">
        <v>5.9315735294117653</v>
      </c>
      <c r="F22" s="53">
        <v>13.948961807770294</v>
      </c>
      <c r="G22" s="53">
        <v>18.19945623608486</v>
      </c>
      <c r="H22" s="54">
        <v>5.994697959801301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5.9999999999999991</v>
      </c>
      <c r="E23" s="53">
        <v>9.9143000000000008</v>
      </c>
      <c r="F23" s="53">
        <v>14.754470670836231</v>
      </c>
      <c r="G23" s="53">
        <v>16.890984597029021</v>
      </c>
      <c r="H23" s="54">
        <v>7.6562999999999999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5.8322000000000003</v>
      </c>
      <c r="E24" s="53">
        <v>8.7807407691036303</v>
      </c>
      <c r="F24" s="53">
        <v>14.771037892466861</v>
      </c>
      <c r="G24" s="53">
        <v>18.523675541795662</v>
      </c>
      <c r="H24" s="54">
        <v>8.4672966265807172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5.3543000000000003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6.15</v>
      </c>
      <c r="E27" s="61">
        <v>6.9061325246002623</v>
      </c>
      <c r="F27" s="61">
        <v>14.965440134993479</v>
      </c>
      <c r="G27" s="61">
        <v>23.995384615384616</v>
      </c>
      <c r="H27" s="62">
        <v>6.79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16.175960148226917</v>
      </c>
      <c r="G33" s="47">
        <v>24.65379825363701</v>
      </c>
      <c r="H33" s="48">
        <v>21.53884720624551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9.9247999999999994</v>
      </c>
      <c r="F34" s="53">
        <v>14.600199358172409</v>
      </c>
      <c r="G34" s="53">
        <v>28.432975036047551</v>
      </c>
      <c r="H34" s="54">
        <v>16.253483048697863</v>
      </c>
      <c r="I34" s="52">
        <v>0</v>
      </c>
      <c r="J34" s="53">
        <v>0</v>
      </c>
      <c r="K34" s="53">
        <v>12.0055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0</v>
      </c>
      <c r="F35" s="53">
        <v>17.348690645694202</v>
      </c>
      <c r="G35" s="53">
        <v>0</v>
      </c>
      <c r="H35" s="54">
        <v>8.1923999999999992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13.215733333333333</v>
      </c>
      <c r="F36" s="74">
        <v>18.036907170182236</v>
      </c>
      <c r="G36" s="74">
        <v>29.292184941311191</v>
      </c>
      <c r="H36" s="75">
        <v>7.4880000000000004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7.1224999999999996</v>
      </c>
      <c r="F40" s="47">
        <v>12.542007258064515</v>
      </c>
      <c r="G40" s="47">
        <v>10.411828671328671</v>
      </c>
      <c r="H40" s="48">
        <v>11.0093</v>
      </c>
      <c r="I40" s="81">
        <v>0</v>
      </c>
      <c r="J40" s="49">
        <v>0</v>
      </c>
      <c r="K40" s="47">
        <v>15.074199999999999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18.114799999999999</v>
      </c>
      <c r="F41" s="53">
        <v>18.358167228030272</v>
      </c>
      <c r="G41" s="53">
        <v>27.825422672064779</v>
      </c>
      <c r="H41" s="54">
        <v>17.2271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12.071768984142867</v>
      </c>
      <c r="G42" s="74">
        <v>6.9486039215686271</v>
      </c>
      <c r="H42" s="75">
        <v>0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6.5514000000000001</v>
      </c>
      <c r="F46" s="47">
        <v>0</v>
      </c>
      <c r="G46" s="47">
        <v>0</v>
      </c>
      <c r="H46" s="48">
        <v>7.2183000000000002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18.7164</v>
      </c>
      <c r="G56" s="47">
        <v>17.80328403297537</v>
      </c>
      <c r="H56" s="48">
        <v>0</v>
      </c>
      <c r="I56" s="46">
        <v>0</v>
      </c>
      <c r="J56" s="47">
        <v>0</v>
      </c>
      <c r="K56" s="47">
        <v>0</v>
      </c>
      <c r="L56" s="47">
        <v>3.1444000000000001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9.987986486486486</v>
      </c>
      <c r="G57" s="53">
        <v>10.806700352733687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14.934200000000001</v>
      </c>
      <c r="G58" s="53">
        <v>0</v>
      </c>
      <c r="H58" s="54">
        <v>0</v>
      </c>
      <c r="I58" s="52">
        <v>0</v>
      </c>
      <c r="J58" s="53">
        <v>0</v>
      </c>
      <c r="K58" s="53">
        <v>13.8033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0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14.934199999999999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10.145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18.873130158730159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18.389199999999999</v>
      </c>
      <c r="G63" s="53">
        <v>16.045309236386235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20.745200000000001</v>
      </c>
      <c r="G64" s="53">
        <v>0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18.6813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14.303518016046683</v>
      </c>
      <c r="G66" s="53">
        <v>23.972088544891641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0</v>
      </c>
      <c r="G67" s="53">
        <v>0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26.585025301204819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25.551449999999999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18.272600000000001</v>
      </c>
      <c r="G70" s="53">
        <v>19.962985931558936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11.8306</v>
      </c>
      <c r="G71" s="53">
        <v>28.827999999999999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13.260744444444445</v>
      </c>
      <c r="G72" s="53">
        <v>18.519419823788546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26.824200000000001</v>
      </c>
      <c r="G73" s="53">
        <v>26.572491025641025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17.98318152173913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0</v>
      </c>
      <c r="G75" s="53">
        <v>25.650161643835617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19.321999999999999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14.89461087267525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21.407569178082191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18.389199999999999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12.125999999999999</v>
      </c>
      <c r="G80" s="53">
        <v>0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23.143999999999998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11.51676</v>
      </c>
      <c r="G82" s="91">
        <v>15.530863157894737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0</v>
      </c>
      <c r="G83" s="74">
        <v>0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1.95</v>
      </c>
      <c r="D87" s="109"/>
      <c r="E87" s="110">
        <v>0.01</v>
      </c>
      <c r="F87" s="111"/>
      <c r="G87" s="110">
        <v>0.01</v>
      </c>
      <c r="H87" s="111"/>
      <c r="I87" s="110">
        <v>0.22</v>
      </c>
      <c r="J87" s="112"/>
      <c r="K87" s="111"/>
      <c r="M87" s="113"/>
      <c r="N87" s="114">
        <v>1.21</v>
      </c>
      <c r="O87" s="114">
        <v>1.21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>
      <selection activeCell="X1" sqref="X1:X1048576"/>
    </sheetView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1.965923604642646</v>
      </c>
      <c r="D21" s="187">
        <v>0.12293526563872491</v>
      </c>
      <c r="E21" s="188">
        <v>0</v>
      </c>
      <c r="F21" s="188">
        <v>0</v>
      </c>
      <c r="G21" s="188">
        <v>0.2001</v>
      </c>
      <c r="H21" s="188">
        <v>2.9902000000000002</v>
      </c>
      <c r="I21" s="188">
        <v>4.7861699708188947</v>
      </c>
      <c r="J21" s="188">
        <v>0</v>
      </c>
      <c r="K21" s="189">
        <v>0</v>
      </c>
      <c r="L21" s="186">
        <v>9.9999999999999985E-3</v>
      </c>
      <c r="M21" s="187">
        <v>9.9999999999999985E-3</v>
      </c>
      <c r="N21" s="188">
        <v>0</v>
      </c>
      <c r="O21" s="188">
        <v>0</v>
      </c>
      <c r="P21" s="188">
        <v>6.9999999999999993E-2</v>
      </c>
      <c r="Q21" s="188">
        <v>0.2</v>
      </c>
      <c r="R21" s="188">
        <v>0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2.6549497263343538</v>
      </c>
      <c r="D22" s="195">
        <v>0.17999999999999997</v>
      </c>
      <c r="E22" s="196">
        <v>0.19999999999999998</v>
      </c>
      <c r="F22" s="196">
        <v>0</v>
      </c>
      <c r="G22" s="196">
        <v>0.56338781469045485</v>
      </c>
      <c r="H22" s="196">
        <v>3.01</v>
      </c>
      <c r="I22" s="196">
        <v>3.99</v>
      </c>
      <c r="J22" s="196">
        <v>0</v>
      </c>
      <c r="K22" s="197">
        <v>0</v>
      </c>
      <c r="L22" s="194">
        <v>0.01</v>
      </c>
      <c r="M22" s="195">
        <v>0.01</v>
      </c>
      <c r="N22" s="196">
        <v>0</v>
      </c>
      <c r="O22" s="196">
        <v>0</v>
      </c>
      <c r="P22" s="196">
        <v>9.9999999999999985E-3</v>
      </c>
      <c r="Q22" s="196">
        <v>2.0064382717580203</v>
      </c>
      <c r="R22" s="196">
        <v>0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0.55099648764151765</v>
      </c>
      <c r="D23" s="195">
        <v>5.6662210493407562E-2</v>
      </c>
      <c r="E23" s="196">
        <v>0</v>
      </c>
      <c r="F23" s="196">
        <v>0</v>
      </c>
      <c r="G23" s="196">
        <v>0</v>
      </c>
      <c r="H23" s="196">
        <v>0</v>
      </c>
      <c r="I23" s="196">
        <v>1.05</v>
      </c>
      <c r="J23" s="196">
        <v>0</v>
      </c>
      <c r="K23" s="197">
        <v>0</v>
      </c>
      <c r="L23" s="194">
        <v>0.01</v>
      </c>
      <c r="M23" s="195">
        <v>1.5374074769949923E-3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4.6295330271169187E-2</v>
      </c>
      <c r="D24" s="195">
        <v>3.2248677803865228E-2</v>
      </c>
      <c r="E24" s="196">
        <v>0</v>
      </c>
      <c r="F24" s="196">
        <v>0</v>
      </c>
      <c r="G24" s="196">
        <v>0</v>
      </c>
      <c r="H24" s="196">
        <v>3.0120999999999998</v>
      </c>
      <c r="I24" s="196">
        <v>4</v>
      </c>
      <c r="J24" s="196">
        <v>0</v>
      </c>
      <c r="K24" s="197">
        <v>0</v>
      </c>
      <c r="L24" s="194">
        <v>1.0000000000000002E-2</v>
      </c>
      <c r="M24" s="195">
        <v>0.01</v>
      </c>
      <c r="N24" s="196">
        <v>0</v>
      </c>
      <c r="O24" s="196">
        <v>0</v>
      </c>
      <c r="P24" s="196">
        <v>0</v>
      </c>
      <c r="Q24" s="196">
        <v>9.3968692659522179E-2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0.15009999999999998</v>
      </c>
      <c r="D25" s="195">
        <v>9.4170465348004606E-2</v>
      </c>
      <c r="E25" s="196">
        <v>0</v>
      </c>
      <c r="F25" s="196">
        <v>0</v>
      </c>
      <c r="G25" s="196">
        <v>1.2053999999999998</v>
      </c>
      <c r="H25" s="196">
        <v>2.99</v>
      </c>
      <c r="I25" s="196">
        <v>0</v>
      </c>
      <c r="J25" s="196">
        <v>3.9227999999999996</v>
      </c>
      <c r="K25" s="197">
        <v>0</v>
      </c>
      <c r="L25" s="194">
        <v>0.01</v>
      </c>
      <c r="M25" s="195">
        <v>0.01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2.2259137858158349</v>
      </c>
      <c r="D26" s="195">
        <v>0.18009999999999998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0</v>
      </c>
      <c r="L26" s="194">
        <v>0</v>
      </c>
      <c r="M26" s="195">
        <v>0.01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1.2456497169221985</v>
      </c>
      <c r="D27" s="195">
        <v>8.9298983615564043E-2</v>
      </c>
      <c r="E27" s="196">
        <v>0</v>
      </c>
      <c r="F27" s="196">
        <v>0</v>
      </c>
      <c r="G27" s="196">
        <v>0</v>
      </c>
      <c r="H27" s="196">
        <v>0</v>
      </c>
      <c r="I27" s="196">
        <v>3.9975999999999998</v>
      </c>
      <c r="J27" s="196">
        <v>0</v>
      </c>
      <c r="K27" s="197">
        <v>0</v>
      </c>
      <c r="L27" s="194">
        <v>1.0000000000000002E-2</v>
      </c>
      <c r="M27" s="195">
        <v>0.01</v>
      </c>
      <c r="N27" s="196">
        <v>0</v>
      </c>
      <c r="O27" s="196">
        <v>0</v>
      </c>
      <c r="P27" s="196">
        <v>0.01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5.0099999999999999E-2</v>
      </c>
      <c r="M28" s="195">
        <v>0</v>
      </c>
      <c r="N28" s="196">
        <v>0</v>
      </c>
      <c r="O28" s="196">
        <v>0</v>
      </c>
      <c r="P28" s="196">
        <v>0</v>
      </c>
      <c r="Q28" s="196">
        <v>2.0099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1.247315932196839</v>
      </c>
      <c r="D30" s="202">
        <v>0.64250101914471403</v>
      </c>
      <c r="E30" s="203">
        <v>0</v>
      </c>
      <c r="F30" s="203">
        <v>0</v>
      </c>
      <c r="G30" s="203">
        <v>0</v>
      </c>
      <c r="H30" s="203">
        <v>3.0055303666887165</v>
      </c>
      <c r="I30" s="203">
        <v>0</v>
      </c>
      <c r="J30" s="203">
        <v>3.98</v>
      </c>
      <c r="K30" s="204">
        <v>0</v>
      </c>
      <c r="L30" s="201">
        <v>9.9999999999999985E-3</v>
      </c>
      <c r="M30" s="202">
        <v>1</v>
      </c>
      <c r="N30" s="203">
        <v>0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1.7207335888781696</v>
      </c>
      <c r="D36" s="188">
        <v>0.18010000000000001</v>
      </c>
      <c r="E36" s="188">
        <v>0</v>
      </c>
      <c r="F36" s="188">
        <v>0</v>
      </c>
      <c r="G36" s="188">
        <v>1.5083</v>
      </c>
      <c r="H36" s="188">
        <v>3.0118208803005904</v>
      </c>
      <c r="I36" s="188">
        <v>4.0054127203829273</v>
      </c>
      <c r="J36" s="188">
        <v>3.9786312499999998</v>
      </c>
      <c r="K36" s="189">
        <v>0</v>
      </c>
      <c r="L36" s="186">
        <v>0.05</v>
      </c>
      <c r="M36" s="214">
        <v>0</v>
      </c>
      <c r="N36" s="188">
        <v>0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1.4918204818555469</v>
      </c>
      <c r="D37" s="196">
        <v>0.18010000000000001</v>
      </c>
      <c r="E37" s="196">
        <v>0.4007</v>
      </c>
      <c r="F37" s="196">
        <v>1.2059</v>
      </c>
      <c r="G37" s="196">
        <v>1.5083723416249737</v>
      </c>
      <c r="H37" s="196">
        <v>2.9903487603305785</v>
      </c>
      <c r="I37" s="196">
        <v>3.9975262889535998</v>
      </c>
      <c r="J37" s="196">
        <v>0</v>
      </c>
      <c r="K37" s="197">
        <v>0</v>
      </c>
      <c r="L37" s="194">
        <v>0.79318968893724351</v>
      </c>
      <c r="M37" s="215">
        <v>0</v>
      </c>
      <c r="N37" s="196">
        <v>0</v>
      </c>
      <c r="O37" s="196">
        <v>0</v>
      </c>
      <c r="P37" s="196">
        <v>0</v>
      </c>
      <c r="Q37" s="196">
        <v>0.3</v>
      </c>
      <c r="R37" s="196">
        <v>0.35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6.7782433641368295E-2</v>
      </c>
      <c r="D38" s="196">
        <v>0.11229550320754819</v>
      </c>
      <c r="E38" s="196">
        <v>0</v>
      </c>
      <c r="F38" s="196">
        <v>1.2054999999999998</v>
      </c>
      <c r="G38" s="196">
        <v>0</v>
      </c>
      <c r="H38" s="196">
        <v>0</v>
      </c>
      <c r="I38" s="196">
        <v>0</v>
      </c>
      <c r="J38" s="196">
        <v>0</v>
      </c>
      <c r="K38" s="197">
        <v>0</v>
      </c>
      <c r="L38" s="194">
        <v>0.1</v>
      </c>
      <c r="M38" s="215">
        <v>0.10000000000000002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1.3069736938781491</v>
      </c>
      <c r="D39" s="203">
        <v>0.18</v>
      </c>
      <c r="E39" s="203">
        <v>0</v>
      </c>
      <c r="F39" s="203">
        <v>0</v>
      </c>
      <c r="G39" s="203">
        <v>1.5100000000000002</v>
      </c>
      <c r="H39" s="203">
        <v>3.0096799999999999</v>
      </c>
      <c r="I39" s="203">
        <v>3.9966641030298451</v>
      </c>
      <c r="J39" s="203">
        <v>0</v>
      </c>
      <c r="K39" s="204">
        <v>0</v>
      </c>
      <c r="L39" s="201">
        <v>3.0902038141134229E-2</v>
      </c>
      <c r="M39" s="202">
        <v>4.9999999999999996E-2</v>
      </c>
      <c r="N39" s="203">
        <v>0</v>
      </c>
      <c r="O39" s="203">
        <v>0</v>
      </c>
      <c r="P39" s="203">
        <v>0</v>
      </c>
      <c r="Q39" s="203">
        <v>0</v>
      </c>
      <c r="R39" s="203">
        <v>0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0.40069999999999995</v>
      </c>
      <c r="D43" s="214">
        <v>0.1</v>
      </c>
      <c r="E43" s="188">
        <v>0</v>
      </c>
      <c r="F43" s="188">
        <v>0</v>
      </c>
      <c r="G43" s="188">
        <v>1.8108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0</v>
      </c>
      <c r="N43" s="188">
        <v>0</v>
      </c>
      <c r="O43" s="188">
        <v>0</v>
      </c>
      <c r="P43" s="188">
        <v>0</v>
      </c>
      <c r="Q43" s="188">
        <v>0.75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0.4595453115876742</v>
      </c>
      <c r="D44" s="215">
        <v>0.17949601070467078</v>
      </c>
      <c r="E44" s="196">
        <v>0</v>
      </c>
      <c r="F44" s="196">
        <v>0</v>
      </c>
      <c r="G44" s="196">
        <v>1.5084605633802817</v>
      </c>
      <c r="H44" s="196">
        <v>3.0082</v>
      </c>
      <c r="I44" s="196">
        <v>3.9987592105263161</v>
      </c>
      <c r="J44" s="196">
        <v>0</v>
      </c>
      <c r="K44" s="222">
        <v>2.6101000000000001</v>
      </c>
      <c r="L44" s="194">
        <v>5.0099999999999992E-2</v>
      </c>
      <c r="M44" s="215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1.7013507261163419</v>
      </c>
      <c r="D45" s="202">
        <v>0.18010000000000001</v>
      </c>
      <c r="E45" s="203">
        <v>0</v>
      </c>
      <c r="F45" s="203">
        <v>0</v>
      </c>
      <c r="G45" s="203">
        <v>1.5084</v>
      </c>
      <c r="H45" s="203">
        <v>3.0120900300940718</v>
      </c>
      <c r="I45" s="203">
        <v>3.566211782322831</v>
      </c>
      <c r="J45" s="203">
        <v>0</v>
      </c>
      <c r="K45" s="224">
        <v>1.7202</v>
      </c>
      <c r="L45" s="201">
        <v>0.05</v>
      </c>
      <c r="M45" s="202">
        <v>4.9999999999999996E-2</v>
      </c>
      <c r="N45" s="203">
        <v>0</v>
      </c>
      <c r="O45" s="203">
        <v>0</v>
      </c>
      <c r="P45" s="203">
        <v>0</v>
      </c>
      <c r="Q45" s="203">
        <v>0</v>
      </c>
      <c r="R45" s="203">
        <v>0</v>
      </c>
      <c r="S45" s="203">
        <v>0.995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3.3928297228324658</v>
      </c>
      <c r="D49" s="187">
        <v>5.0704025340638267E-2</v>
      </c>
      <c r="E49" s="188">
        <v>0</v>
      </c>
      <c r="F49" s="188">
        <v>1.5085</v>
      </c>
      <c r="G49" s="188">
        <v>3.0225000000000004</v>
      </c>
      <c r="H49" s="188">
        <v>3.1</v>
      </c>
      <c r="I49" s="188">
        <v>0</v>
      </c>
      <c r="J49" s="188">
        <v>0</v>
      </c>
      <c r="K49" s="189">
        <v>0</v>
      </c>
      <c r="L49" s="186">
        <v>9.9999999999999985E-3</v>
      </c>
      <c r="M49" s="214">
        <v>1.0000000000000004E-2</v>
      </c>
      <c r="N49" s="188">
        <v>0</v>
      </c>
      <c r="O49" s="188">
        <v>0</v>
      </c>
      <c r="P49" s="188">
        <v>5.000000000000001E-2</v>
      </c>
      <c r="Q49" s="188">
        <v>0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2.0184000000000002</v>
      </c>
      <c r="D50" s="195">
        <v>0</v>
      </c>
      <c r="E50" s="196">
        <v>0</v>
      </c>
      <c r="F50" s="196">
        <v>0</v>
      </c>
      <c r="G50" s="196">
        <v>3.6324000000000001</v>
      </c>
      <c r="H50" s="196">
        <v>0</v>
      </c>
      <c r="I50" s="196">
        <v>4.8591749277562695</v>
      </c>
      <c r="J50" s="196">
        <v>0</v>
      </c>
      <c r="K50" s="197">
        <v>0</v>
      </c>
      <c r="L50" s="194">
        <v>5.0099999999999992E-2</v>
      </c>
      <c r="M50" s="215">
        <v>0</v>
      </c>
      <c r="N50" s="196">
        <v>0</v>
      </c>
      <c r="O50" s="196">
        <v>0</v>
      </c>
      <c r="P50" s="196">
        <v>0</v>
      </c>
      <c r="Q50" s="196">
        <v>0</v>
      </c>
      <c r="R50" s="196">
        <v>1.1976583040330708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2.0184000000000002</v>
      </c>
      <c r="D51" s="195">
        <v>0</v>
      </c>
      <c r="E51" s="196">
        <v>0</v>
      </c>
      <c r="F51" s="196">
        <v>2.1202999999999999</v>
      </c>
      <c r="G51" s="196">
        <v>0</v>
      </c>
      <c r="H51" s="196">
        <v>3.0313000000000003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2.0184000000000002</v>
      </c>
      <c r="D52" s="195">
        <v>0.50109999999999999</v>
      </c>
      <c r="E52" s="196">
        <v>0</v>
      </c>
      <c r="F52" s="196">
        <v>0</v>
      </c>
      <c r="G52" s="196">
        <v>2.0100000000000002</v>
      </c>
      <c r="H52" s="196">
        <v>0</v>
      </c>
      <c r="I52" s="196">
        <v>4.4017307305080369</v>
      </c>
      <c r="J52" s="196">
        <v>0</v>
      </c>
      <c r="K52" s="197">
        <v>0</v>
      </c>
      <c r="L52" s="194">
        <v>0</v>
      </c>
      <c r="M52" s="215">
        <v>9.9999999999999992E-2</v>
      </c>
      <c r="N52" s="196">
        <v>0</v>
      </c>
      <c r="O52" s="196">
        <v>0</v>
      </c>
      <c r="P52" s="196">
        <v>1.0025000000000002</v>
      </c>
      <c r="Q52" s="196">
        <v>0</v>
      </c>
      <c r="R52" s="196">
        <v>1.4997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2.7848999999999999</v>
      </c>
      <c r="D53" s="195">
        <v>0.50109999999999999</v>
      </c>
      <c r="E53" s="196">
        <v>0</v>
      </c>
      <c r="F53" s="196">
        <v>0</v>
      </c>
      <c r="G53" s="196">
        <v>2.0099999999999998</v>
      </c>
      <c r="H53" s="196">
        <v>0</v>
      </c>
      <c r="I53" s="196">
        <v>0</v>
      </c>
      <c r="J53" s="196">
        <v>0</v>
      </c>
      <c r="K53" s="197">
        <v>0</v>
      </c>
      <c r="L53" s="194">
        <v>0.01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2.0184000000000002</v>
      </c>
      <c r="D54" s="195">
        <v>0.18010000000000001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0.45098684942447459</v>
      </c>
      <c r="D59" s="214">
        <v>0.55139999999999989</v>
      </c>
      <c r="E59" s="188">
        <v>0</v>
      </c>
      <c r="F59" s="188">
        <v>0</v>
      </c>
      <c r="G59" s="188">
        <v>2.0150000000000001</v>
      </c>
      <c r="H59" s="188">
        <v>3.0221999999999998</v>
      </c>
      <c r="I59" s="188">
        <v>4.8115196765498656</v>
      </c>
      <c r="J59" s="188">
        <v>4.9185873873873867</v>
      </c>
      <c r="K59" s="221">
        <v>0</v>
      </c>
      <c r="L59" s="186">
        <v>0</v>
      </c>
      <c r="M59" s="187">
        <v>9.9999999999999992E-2</v>
      </c>
      <c r="N59" s="188">
        <v>0</v>
      </c>
      <c r="O59" s="188">
        <v>0</v>
      </c>
      <c r="P59" s="188">
        <v>0.25019999999999998</v>
      </c>
      <c r="Q59" s="188">
        <v>0</v>
      </c>
      <c r="R59" s="188">
        <v>1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5.0099999999999999E-2</v>
      </c>
      <c r="D60" s="215">
        <v>0.5011000000000001</v>
      </c>
      <c r="E60" s="196">
        <v>0</v>
      </c>
      <c r="F60" s="196">
        <v>1.7506266083730877</v>
      </c>
      <c r="G60" s="196">
        <v>2.5156000000000001</v>
      </c>
      <c r="H60" s="196">
        <v>4.1486725663716815</v>
      </c>
      <c r="I60" s="196">
        <v>4.7724530524994488</v>
      </c>
      <c r="J60" s="196">
        <v>0</v>
      </c>
      <c r="K60" s="222">
        <v>0</v>
      </c>
      <c r="L60" s="194">
        <v>0</v>
      </c>
      <c r="M60" s="195">
        <v>0.20019999999999999</v>
      </c>
      <c r="N60" s="196">
        <v>0</v>
      </c>
      <c r="O60" s="196">
        <v>0</v>
      </c>
      <c r="P60" s="196">
        <v>1.2036</v>
      </c>
      <c r="Q60" s="196">
        <v>1.4</v>
      </c>
      <c r="R60" s="196">
        <v>0</v>
      </c>
      <c r="S60" s="196">
        <v>0</v>
      </c>
      <c r="T60" s="196">
        <v>3.0417000000000001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0</v>
      </c>
      <c r="G61" s="196">
        <v>2.0099999999999998</v>
      </c>
      <c r="H61" s="196">
        <v>3</v>
      </c>
      <c r="I61" s="196">
        <v>4.9897999999999998</v>
      </c>
      <c r="J61" s="196">
        <v>0</v>
      </c>
      <c r="K61" s="222">
        <v>0</v>
      </c>
      <c r="L61" s="194">
        <v>0.80289999999999995</v>
      </c>
      <c r="M61" s="195">
        <v>0.30040000000000006</v>
      </c>
      <c r="N61" s="196">
        <v>0</v>
      </c>
      <c r="O61" s="196">
        <v>0</v>
      </c>
      <c r="P61" s="196">
        <v>1.3041999999999998</v>
      </c>
      <c r="Q61" s="196">
        <v>1.5999999999999999</v>
      </c>
      <c r="R61" s="196">
        <v>2.3858000000000001</v>
      </c>
      <c r="S61" s="196">
        <v>0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0.3004</v>
      </c>
      <c r="E62" s="196">
        <v>0</v>
      </c>
      <c r="F62" s="196">
        <v>0</v>
      </c>
      <c r="G62" s="196">
        <v>3.5172447124923973</v>
      </c>
      <c r="H62" s="196">
        <v>4</v>
      </c>
      <c r="I62" s="196">
        <v>4.4972000000000003</v>
      </c>
      <c r="J62" s="196">
        <v>0</v>
      </c>
      <c r="K62" s="222">
        <v>0</v>
      </c>
      <c r="L62" s="194">
        <v>0</v>
      </c>
      <c r="M62" s="195">
        <v>0.1502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0.80290000000000006</v>
      </c>
      <c r="D63" s="215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0.80290000000000006</v>
      </c>
      <c r="M63" s="195">
        <v>0.3004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3.0417000000000001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2.0184000000000002</v>
      </c>
      <c r="D64" s="215">
        <v>1.5104</v>
      </c>
      <c r="E64" s="196">
        <v>0</v>
      </c>
      <c r="F64" s="196">
        <v>0</v>
      </c>
      <c r="G64" s="196">
        <v>0</v>
      </c>
      <c r="H64" s="196">
        <v>0</v>
      </c>
      <c r="I64" s="196">
        <v>5.6407999999999996</v>
      </c>
      <c r="J64" s="196">
        <v>0</v>
      </c>
      <c r="K64" s="222">
        <v>0</v>
      </c>
      <c r="L64" s="194">
        <v>0.4007</v>
      </c>
      <c r="M64" s="195">
        <v>0.50109999999999999</v>
      </c>
      <c r="N64" s="196">
        <v>0</v>
      </c>
      <c r="O64" s="196">
        <v>0</v>
      </c>
      <c r="P64" s="196">
        <v>0</v>
      </c>
      <c r="Q64" s="196">
        <v>0</v>
      </c>
      <c r="R64" s="196">
        <v>1.2571999999999999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0.18009999999999998</v>
      </c>
      <c r="E65" s="196">
        <v>0</v>
      </c>
      <c r="F65" s="196">
        <v>3.5566999999999998</v>
      </c>
      <c r="G65" s="196">
        <v>4.5939000000000005</v>
      </c>
      <c r="H65" s="196">
        <v>5.6408000000000005</v>
      </c>
      <c r="I65" s="196">
        <v>7.0639294122717553</v>
      </c>
      <c r="J65" s="196">
        <v>0</v>
      </c>
      <c r="K65" s="222">
        <v>0</v>
      </c>
      <c r="L65" s="194">
        <v>0</v>
      </c>
      <c r="M65" s="195">
        <v>3.0000000000000002E-2</v>
      </c>
      <c r="N65" s="196">
        <v>0</v>
      </c>
      <c r="O65" s="196">
        <v>0</v>
      </c>
      <c r="P65" s="196">
        <v>0</v>
      </c>
      <c r="Q65" s="196">
        <v>0</v>
      </c>
      <c r="R65" s="196">
        <v>2.0183999999999997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2.5288000000000008</v>
      </c>
      <c r="D66" s="215">
        <v>0.25030000000000002</v>
      </c>
      <c r="E66" s="196">
        <v>2.0184000000000002</v>
      </c>
      <c r="F66" s="196">
        <v>3.5567000000000002</v>
      </c>
      <c r="G66" s="196">
        <v>4.5938999999999997</v>
      </c>
      <c r="H66" s="196">
        <v>0</v>
      </c>
      <c r="I66" s="196">
        <v>5.2630013622175476</v>
      </c>
      <c r="J66" s="196">
        <v>0</v>
      </c>
      <c r="K66" s="222">
        <v>0</v>
      </c>
      <c r="L66" s="194">
        <v>0</v>
      </c>
      <c r="M66" s="195">
        <v>0.02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</v>
      </c>
      <c r="D67" s="215">
        <v>0.5011000000000001</v>
      </c>
      <c r="E67" s="196">
        <v>0</v>
      </c>
      <c r="F67" s="196">
        <v>0</v>
      </c>
      <c r="G67" s="196">
        <v>4.0742000000000003</v>
      </c>
      <c r="H67" s="196">
        <v>5.2726656819705244</v>
      </c>
      <c r="I67" s="196">
        <v>5.1162999999999998</v>
      </c>
      <c r="J67" s="196">
        <v>0</v>
      </c>
      <c r="K67" s="222">
        <v>0</v>
      </c>
      <c r="L67" s="194">
        <v>0</v>
      </c>
      <c r="M67" s="195">
        <v>0.1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2.0184000000000002</v>
      </c>
      <c r="D68" s="215">
        <v>0.18010000000000004</v>
      </c>
      <c r="E68" s="196">
        <v>0</v>
      </c>
      <c r="F68" s="196">
        <v>0</v>
      </c>
      <c r="G68" s="196">
        <v>4.0742000000000003</v>
      </c>
      <c r="H68" s="196">
        <v>0</v>
      </c>
      <c r="I68" s="196">
        <v>5.3217559841601352</v>
      </c>
      <c r="J68" s="196">
        <v>0</v>
      </c>
      <c r="K68" s="222">
        <v>0</v>
      </c>
      <c r="L68" s="194">
        <v>0</v>
      </c>
      <c r="M68" s="195">
        <v>0.01</v>
      </c>
      <c r="N68" s="196">
        <v>0</v>
      </c>
      <c r="O68" s="196">
        <v>0</v>
      </c>
      <c r="P68" s="196">
        <v>0.1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2.0184000000000002</v>
      </c>
      <c r="D69" s="215">
        <v>0.18010000000000001</v>
      </c>
      <c r="E69" s="196">
        <v>0</v>
      </c>
      <c r="F69" s="196">
        <v>3.0416999999999996</v>
      </c>
      <c r="G69" s="196">
        <v>4.0742000000000003</v>
      </c>
      <c r="H69" s="196">
        <v>4.5938999999999997</v>
      </c>
      <c r="I69" s="196">
        <v>5.1162999999999998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2.0020527356398543</v>
      </c>
      <c r="D70" s="215">
        <v>0.85329999999999995</v>
      </c>
      <c r="E70" s="196">
        <v>0</v>
      </c>
      <c r="F70" s="196">
        <v>0</v>
      </c>
      <c r="G70" s="196">
        <v>0</v>
      </c>
      <c r="H70" s="196">
        <v>0</v>
      </c>
      <c r="I70" s="196">
        <v>0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2.0184000000000002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3.5947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0.18010000000000001</v>
      </c>
      <c r="E72" s="196">
        <v>0</v>
      </c>
      <c r="F72" s="196">
        <v>0</v>
      </c>
      <c r="G72" s="196">
        <v>0</v>
      </c>
      <c r="H72" s="196">
        <v>0</v>
      </c>
      <c r="I72" s="196">
        <v>6.1449351351351353</v>
      </c>
      <c r="J72" s="196">
        <v>6.6970999999999998</v>
      </c>
      <c r="K72" s="222">
        <v>0</v>
      </c>
      <c r="L72" s="194">
        <v>5.0099999999999999E-2</v>
      </c>
      <c r="M72" s="195">
        <v>5.0100000000000006E-2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0.70220000000000005</v>
      </c>
      <c r="E73" s="196">
        <v>0</v>
      </c>
      <c r="F73" s="196">
        <v>0</v>
      </c>
      <c r="G73" s="196">
        <v>4.5938999999999997</v>
      </c>
      <c r="H73" s="196">
        <v>6.1677999999999997</v>
      </c>
      <c r="I73" s="196">
        <v>6.2735000000000003</v>
      </c>
      <c r="J73" s="196">
        <v>0</v>
      </c>
      <c r="K73" s="222">
        <v>0</v>
      </c>
      <c r="L73" s="194">
        <v>1.0046999999999999</v>
      </c>
      <c r="M73" s="195">
        <v>0.5011000000000001</v>
      </c>
      <c r="N73" s="196">
        <v>0</v>
      </c>
      <c r="O73" s="196">
        <v>0</v>
      </c>
      <c r="P73" s="196">
        <v>0</v>
      </c>
      <c r="Q73" s="196">
        <v>0</v>
      </c>
      <c r="R73" s="196">
        <v>2.8361999999999998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0.20019999999999999</v>
      </c>
      <c r="D74" s="215">
        <v>0.40070000000000006</v>
      </c>
      <c r="E74" s="196">
        <v>0</v>
      </c>
      <c r="F74" s="196">
        <v>0</v>
      </c>
      <c r="G74" s="196">
        <v>0</v>
      </c>
      <c r="H74" s="196">
        <v>3.5566999999999998</v>
      </c>
      <c r="I74" s="196">
        <v>0</v>
      </c>
      <c r="J74" s="196">
        <v>0</v>
      </c>
      <c r="K74" s="222">
        <v>0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2.0183999999999997</v>
      </c>
      <c r="D75" s="215">
        <v>0.5011000000000001</v>
      </c>
      <c r="E75" s="196">
        <v>0</v>
      </c>
      <c r="F75" s="196">
        <v>0</v>
      </c>
      <c r="G75" s="196">
        <v>0</v>
      </c>
      <c r="H75" s="196">
        <v>4.0044207988058105</v>
      </c>
      <c r="I75" s="196">
        <v>6.2909051580698838</v>
      </c>
      <c r="J75" s="196">
        <v>7.4337</v>
      </c>
      <c r="K75" s="222">
        <v>0</v>
      </c>
      <c r="L75" s="194">
        <v>0</v>
      </c>
      <c r="M75" s="195">
        <v>5.0099999999999992E-2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2.0183999999999997</v>
      </c>
      <c r="D76" s="215">
        <v>0.18009999999999998</v>
      </c>
      <c r="E76" s="196">
        <v>0</v>
      </c>
      <c r="F76" s="196">
        <v>0</v>
      </c>
      <c r="G76" s="196">
        <v>2.6168999999999998</v>
      </c>
      <c r="H76" s="196">
        <v>4.5</v>
      </c>
      <c r="I76" s="196">
        <v>5.3564999999999996</v>
      </c>
      <c r="J76" s="196">
        <v>0</v>
      </c>
      <c r="K76" s="222">
        <v>0</v>
      </c>
      <c r="L76" s="194">
        <v>0</v>
      </c>
      <c r="M76" s="195">
        <v>0.01</v>
      </c>
      <c r="N76" s="196">
        <v>0</v>
      </c>
      <c r="O76" s="196">
        <v>0</v>
      </c>
      <c r="P76" s="196">
        <v>0.2001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2.0184000000000002</v>
      </c>
      <c r="D77" s="215">
        <v>0.50109999999999999</v>
      </c>
      <c r="E77" s="196">
        <v>0</v>
      </c>
      <c r="F77" s="196">
        <v>3.5461999999999998</v>
      </c>
      <c r="G77" s="196">
        <v>0</v>
      </c>
      <c r="H77" s="196">
        <v>6.0299642857142857</v>
      </c>
      <c r="I77" s="196">
        <v>0</v>
      </c>
      <c r="J77" s="196">
        <v>0</v>
      </c>
      <c r="K77" s="222">
        <v>0</v>
      </c>
      <c r="L77" s="194">
        <v>0</v>
      </c>
      <c r="M77" s="195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0.18010000000000001</v>
      </c>
      <c r="E78" s="196">
        <v>0</v>
      </c>
      <c r="F78" s="196">
        <v>2.0150000000000001</v>
      </c>
      <c r="G78" s="196">
        <v>0</v>
      </c>
      <c r="H78" s="196">
        <v>0</v>
      </c>
      <c r="I78" s="196">
        <v>0</v>
      </c>
      <c r="J78" s="196">
        <v>6.4851000000000001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1.0024999999999999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0.2</v>
      </c>
      <c r="E79" s="196">
        <v>0</v>
      </c>
      <c r="F79" s="196">
        <v>0</v>
      </c>
      <c r="G79" s="196">
        <v>0</v>
      </c>
      <c r="H79" s="196">
        <v>3</v>
      </c>
      <c r="I79" s="196">
        <v>0</v>
      </c>
      <c r="J79" s="196">
        <v>0</v>
      </c>
      <c r="K79" s="222">
        <v>0</v>
      </c>
      <c r="L79" s="194">
        <v>0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0.70220000000000005</v>
      </c>
      <c r="D80" s="215">
        <v>0.20020000000000002</v>
      </c>
      <c r="E80" s="196">
        <v>0</v>
      </c>
      <c r="F80" s="196">
        <v>0</v>
      </c>
      <c r="G80" s="196">
        <v>3.5305999999999997</v>
      </c>
      <c r="H80" s="196">
        <v>5</v>
      </c>
      <c r="I80" s="196">
        <v>0</v>
      </c>
      <c r="J80" s="196">
        <v>0</v>
      </c>
      <c r="K80" s="222">
        <v>0</v>
      </c>
      <c r="L80" s="194">
        <v>0</v>
      </c>
      <c r="M80" s="195">
        <v>0.01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0.10154663726571114</v>
      </c>
      <c r="D81" s="215">
        <v>0.20019999999999999</v>
      </c>
      <c r="E81" s="196">
        <v>0</v>
      </c>
      <c r="F81" s="196">
        <v>0</v>
      </c>
      <c r="G81" s="196">
        <v>3.0225</v>
      </c>
      <c r="H81" s="196">
        <v>5</v>
      </c>
      <c r="I81" s="196">
        <v>0</v>
      </c>
      <c r="J81" s="196">
        <v>0</v>
      </c>
      <c r="K81" s="222">
        <v>0</v>
      </c>
      <c r="L81" s="194">
        <v>0</v>
      </c>
      <c r="M81" s="195">
        <v>5.0099999999999999E-2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2.5300000000000002</v>
      </c>
      <c r="D82" s="215">
        <v>0</v>
      </c>
      <c r="E82" s="196">
        <v>0</v>
      </c>
      <c r="F82" s="196">
        <v>3.56</v>
      </c>
      <c r="G82" s="196">
        <v>0</v>
      </c>
      <c r="H82" s="196">
        <v>6.1800000000000006</v>
      </c>
      <c r="I82" s="196">
        <v>7.24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0.50109999999999999</v>
      </c>
      <c r="E83" s="196">
        <v>0</v>
      </c>
      <c r="F83" s="196">
        <v>3.0417000000000001</v>
      </c>
      <c r="G83" s="196">
        <v>4.5939000000000005</v>
      </c>
      <c r="H83" s="196">
        <v>4.8548</v>
      </c>
      <c r="I83" s="196">
        <v>6.0801750000000006</v>
      </c>
      <c r="J83" s="196">
        <v>0</v>
      </c>
      <c r="K83" s="222">
        <v>0</v>
      </c>
      <c r="L83" s="194">
        <v>0.1502</v>
      </c>
      <c r="M83" s="195">
        <v>0.1502</v>
      </c>
      <c r="N83" s="196">
        <v>0</v>
      </c>
      <c r="O83" s="196">
        <v>0.75260000000000005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2.0184000000000002</v>
      </c>
      <c r="D84" s="215">
        <v>0.50109999999999999</v>
      </c>
      <c r="E84" s="196">
        <v>0</v>
      </c>
      <c r="F84" s="196">
        <v>2.5234999999999999</v>
      </c>
      <c r="G84" s="196">
        <v>3.5538754385964917</v>
      </c>
      <c r="H84" s="196">
        <v>0</v>
      </c>
      <c r="I84" s="196">
        <v>0</v>
      </c>
      <c r="J84" s="196">
        <v>0</v>
      </c>
      <c r="K84" s="222">
        <v>8.2998999999999992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1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1.0047000000000001</v>
      </c>
      <c r="D85" s="215">
        <v>0</v>
      </c>
      <c r="E85" s="196">
        <v>0</v>
      </c>
      <c r="F85" s="196">
        <v>0</v>
      </c>
      <c r="G85" s="196">
        <v>0</v>
      </c>
      <c r="H85" s="196">
        <v>4.0395000000000003</v>
      </c>
      <c r="I85" s="196">
        <v>6.0700594648166497</v>
      </c>
      <c r="J85" s="196">
        <v>0</v>
      </c>
      <c r="K85" s="222">
        <v>0</v>
      </c>
      <c r="L85" s="194">
        <v>0</v>
      </c>
      <c r="M85" s="195">
        <v>0</v>
      </c>
      <c r="N85" s="196">
        <v>0</v>
      </c>
      <c r="O85" s="196">
        <v>0</v>
      </c>
      <c r="P85" s="196">
        <v>0</v>
      </c>
      <c r="Q85" s="196">
        <v>1.7575999999999998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1.2067000000000001</v>
      </c>
      <c r="D86" s="232">
        <v>0.80290000000000006</v>
      </c>
      <c r="E86" s="233">
        <v>0</v>
      </c>
      <c r="F86" s="233">
        <v>0</v>
      </c>
      <c r="G86" s="233">
        <v>2.7336</v>
      </c>
      <c r="H86" s="233">
        <v>0</v>
      </c>
      <c r="I86" s="233">
        <v>5.6295729327163544</v>
      </c>
      <c r="J86" s="233">
        <v>0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2016-09-14T23:03:36Z</dcterms:created>
  <dcterms:modified xsi:type="dcterms:W3CDTF">2016-09-14T23:04:40Z</dcterms:modified>
</cp:coreProperties>
</file>