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<sst xmlns="http://schemas.openxmlformats.org/spreadsheetml/2006/main" count="208" uniqueCount="106">
  <si>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</si>
  <si>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</si>
  <si>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</si>
  <si>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</si>
  <si>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</si>
  <si>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</si>
  <si>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</si>
  <si>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</si>
  <si>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</si>
  <si>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</si>
  <si>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</si>
  <si>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</si>
  <si>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</si>
  <si>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</si>
  <si>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</si>
  <si>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</si>
  <si>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</si>
  <si>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</si>
  <si>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</si>
  <si>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</si>
  <si>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</si>
  <si>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</si>
  <si>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</si>
  <si>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</si>
  <si>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</si>
  <si>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</si>
  <si>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</si>
  <si>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</si>
  <si>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</si>
  <si>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</si>
  <si>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</si>
  <si>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</si>
  <si>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</si>
  <si>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</si>
  <si>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</si>
  <si>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</si>
  <si>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</si>
  <si>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</si>
  <si>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</si>
  <si>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</si>
  <si>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</si>
  <si>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</si>
  <si>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</si>
  <si>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</si>
  <si>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</si>
  <si>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</si>
  <si>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</si>
  <si>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</si>
  <si>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</si>
  <si>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</si>
  <si>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</si>
  <si>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</si>
  <si>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</si>
  <si>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</si>
  <si>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</si>
  <si>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</si>
  <si>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</si>
  <si>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</si>
  <si>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</si>
  <si>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</si>
  <si>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</si>
  <si>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</si>
  <si>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</si>
  <si>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</si>
  <si>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</si>
  <si>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</si>
  <si>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</si>
  <si>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</si>
  <si>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</si>
  <si>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</si>
  <si>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</si>
  <si>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</si>
  <si>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</si>
  <si>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</si>
  <si>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</si>
  <si>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</si>
  <si>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</si>
  <si>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</si>
  <si>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</si>
  <si>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</si>
  <si>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</si>
  <si>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</si>
  <si>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</si>
  <si>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</si>
  <si>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</si>
  <si>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</si>
  <si>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</si>
  <si>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</si>
  <si>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</si>
  <si>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</si>
  <si>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</si>
  <si>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</si>
  <si>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</si>
  <si>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</si>
  <si>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</si>
  <si>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</si>
  <si>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</si>
  <si>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</si>
  <si>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</si>
  <si>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</si>
  <si>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</si>
  <si>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29 de noviembre de 2021</t>
  </si>
  <si>
    <t xml:space="preserve">Tasas de interés de referencia vigentes  del </t>
  </si>
  <si>
    <t>01/11/2021 a 30/11/2021</t>
  </si>
  <si>
    <t/>
  </si>
  <si>
    <t>26/11/2021 al 02/12/2021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</si>
</sst>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101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6.6932094830233613</v>
      </c>
      <c r="E16" s="20">
        <v>7.4520063023885212</v>
      </c>
      <c r="F16" s="20">
        <v>10.375029306248717</v>
      </c>
      <c r="G16" s="20">
        <v>11.451044060025223</v>
      </c>
      <c r="H16" s="21">
        <v>6.6050415696157589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5.6199795954377629</v>
      </c>
      <c r="E17" s="30">
        <v>7.6174587325770267</v>
      </c>
      <c r="F17" s="30">
        <v>14.300699701064149</v>
      </c>
      <c r="G17" s="30">
        <v>12.857602958287789</v>
      </c>
      <c r="H17" s="31">
        <v>8.629735571173784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6.0856926467340449</v>
      </c>
      <c r="E18" s="30">
        <v>5.8327</v>
      </c>
      <c r="F18" s="30">
        <v>0</v>
      </c>
      <c r="G18" s="30">
        <v>16.651267568319426</v>
      </c>
      <c r="H18" s="31">
        <v>27.572199999999999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6.0026061619718307</v>
      </c>
      <c r="E19" s="30">
        <v>6.7424100607777948</v>
      </c>
      <c r="F19" s="30">
        <v>14.800779194226768</v>
      </c>
      <c r="G19" s="30">
        <v>13.543259984338308</v>
      </c>
      <c r="H19" s="31">
        <v>7.0623946092825127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14.800779194226768</v>
      </c>
      <c r="AC19" s="38"/>
    </row>
    <row r="20" spans="1:29">
      <c r="B20" s="17"/>
      <c r="C20" s="36" t="s">
        <v>19</v>
      </c>
      <c r="D20" s="29">
        <v>5.5755999999999997</v>
      </c>
      <c r="E20" s="30">
        <v>6.5134193431965173</v>
      </c>
      <c r="F20" s="30">
        <v>13.246131368905649</v>
      </c>
      <c r="G20" s="30">
        <v>17.154893242602629</v>
      </c>
      <c r="H20" s="31">
        <v>8.0517367415867707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7.1078356918521255</v>
      </c>
      <c r="F21" s="30">
        <v>12.929562430635229</v>
      </c>
      <c r="G21" s="30">
        <v>15.470419336644966</v>
      </c>
      <c r="H21" s="31">
        <v>8.7062851683487956</v>
      </c>
      <c r="I21" s="32">
        <v>0</v>
      </c>
      <c r="J21" s="33">
        <v>0</v>
      </c>
      <c r="K21" s="33">
        <v>0</v>
      </c>
      <c r="L21" s="33">
        <v>0</v>
      </c>
      <c r="M21" s="34">
        <v>7.56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6.09</v>
      </c>
      <c r="E22" s="30">
        <v>7.3651257728822355</v>
      </c>
      <c r="F22" s="30">
        <v>16.02991841497429</v>
      </c>
      <c r="G22" s="30">
        <v>11.803428214440171</v>
      </c>
      <c r="H22" s="31">
        <v>7.9527050476232617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4.7552000000000003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7.68</v>
      </c>
      <c r="F25" s="43">
        <v>16.864691221436392</v>
      </c>
      <c r="G25" s="43">
        <v>9.5102023283966748</v>
      </c>
      <c r="H25" s="44">
        <v>6.8483525034959438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15.256443014829635</v>
      </c>
      <c r="G31" s="20">
        <v>23.793629236764087</v>
      </c>
      <c r="H31" s="21">
        <v>22.696041385348725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4.7359002431200601</v>
      </c>
      <c r="F32" s="30">
        <v>13.913999984561215</v>
      </c>
      <c r="G32" s="30">
        <v>22.44447742101697</v>
      </c>
      <c r="H32" s="31">
        <v>14.3346399015701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6.09</v>
      </c>
      <c r="E33" s="30">
        <v>6.2125028401755742</v>
      </c>
      <c r="F33" s="30">
        <v>11.619128297038735</v>
      </c>
      <c r="G33" s="30">
        <v>11.9380253849288</v>
      </c>
      <c r="H33" s="31">
        <v>9.0338294797687855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17.659400000000002</v>
      </c>
      <c r="F34" s="64">
        <v>15.734153622296068</v>
      </c>
      <c r="G34" s="64">
        <v>26.028600115061334</v>
      </c>
      <c r="H34" s="65">
        <v>9.8026342902711328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6.0317999999999996</v>
      </c>
      <c r="F38" s="20">
        <v>15.03703582375479</v>
      </c>
      <c r="G38" s="20">
        <v>11.534147577882891</v>
      </c>
      <c r="H38" s="21">
        <v>17.203900000000001</v>
      </c>
      <c r="I38" s="71">
        <v>0</v>
      </c>
      <c r="J38" s="60">
        <v>0</v>
      </c>
      <c r="K38" s="20">
        <v>14.934200000000001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16.027798070409666</v>
      </c>
      <c r="G39" s="30">
        <v>25.525584247263488</v>
      </c>
      <c r="H39" s="31">
        <v>27.099796503843297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13.2303</v>
      </c>
      <c r="G43" s="20">
        <v>0</v>
      </c>
      <c r="H43" s="21">
        <v>5.6407999999999996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14.979699999999999</v>
      </c>
      <c r="H45" s="31">
        <v>11.616099999999999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16.127166063786326</v>
      </c>
      <c r="G49" s="20">
        <v>17.365709043689325</v>
      </c>
      <c r="H49" s="21">
        <v>0</v>
      </c>
      <c r="I49" s="19">
        <v>0</v>
      </c>
      <c r="J49" s="20">
        <v>0</v>
      </c>
      <c r="K49" s="20">
        <v>0</v>
      </c>
      <c r="L49" s="20">
        <v>18.389199999999999</v>
      </c>
      <c r="M49" s="21">
        <v>11.658927337952193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16.052806236302054</v>
      </c>
      <c r="G50" s="30">
        <v>24.972632488719199</v>
      </c>
      <c r="H50" s="31">
        <v>18.765291331269349</v>
      </c>
      <c r="I50" s="29">
        <v>0</v>
      </c>
      <c r="J50" s="30">
        <v>0</v>
      </c>
      <c r="K50" s="30">
        <v>29.333400000000005</v>
      </c>
      <c r="L50" s="30">
        <v>20.62180591133005</v>
      </c>
      <c r="M50" s="31">
        <v>17.2271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13.64331223316913</v>
      </c>
      <c r="G51" s="30">
        <v>17.30060487804878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24.912400000000002</v>
      </c>
      <c r="G52" s="30">
        <v>15.610731818181817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19.55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21.263987055948036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19.893933333333333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15.988557322730285</v>
      </c>
      <c r="G56" s="30">
        <v>20.192087912860156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12.027581151832461</v>
      </c>
      <c r="G57" s="30">
        <v>17.405592248062014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16.876149999999999</v>
      </c>
      <c r="G58" s="30">
        <v>17.168679097387173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13.2416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12.089456287425149</v>
      </c>
      <c r="G60" s="30">
        <v>18.6813</v>
      </c>
      <c r="H60" s="31">
        <v>15.4048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25.998497422904745</v>
      </c>
      <c r="H61" s="31">
        <v>18.389599999999998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16.626303159173755</v>
      </c>
      <c r="G62" s="30">
        <v>20.860261021505377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20.556465853658537</v>
      </c>
      <c r="G63" s="30">
        <v>16.556579310344826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18.155999999999999</v>
      </c>
      <c r="G65" s="30">
        <v>17.582969874476987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25.586400000000001</v>
      </c>
      <c r="G66" s="30">
        <v>23.434755555555558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16.755666666666666</v>
      </c>
      <c r="G67" s="30">
        <v>17.295849006622518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24.3596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14.66235294117647</v>
      </c>
      <c r="G69" s="30">
        <v>15.815056726094003</v>
      </c>
      <c r="H69" s="31">
        <v>8.7700257447591028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14.813477448489982</v>
      </c>
      <c r="G70" s="30">
        <v>17.762038731443994</v>
      </c>
      <c r="H70" s="31">
        <v>12.556799941753933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29.080400000000001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21.340800000000002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11.818070149253732</v>
      </c>
      <c r="G75" s="79">
        <v>15.01467922272048</v>
      </c>
      <c r="H75" s="31">
        <v>12.626799999999999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30.753293154577268</v>
      </c>
      <c r="G76" s="79">
        <v>32.246934676352701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22.854029858215178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11.8306</v>
      </c>
      <c r="G78" s="79">
        <v>22.6556</v>
      </c>
      <c r="H78" s="31">
        <v>13.8033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26.824200000000001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14.820600000000001</v>
      </c>
      <c r="G80" s="79">
        <v>18.389199999999999</v>
      </c>
      <c r="H80" s="31">
        <v>13.8033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20.599285714285713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23.143999999999998</v>
      </c>
      <c r="G82" s="64">
        <v>26.203899999999997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11.516699999999998</v>
      </c>
      <c r="F86" s="20">
        <v>14.346852320938359</v>
      </c>
      <c r="G86" s="20">
        <v>25.999966814159293</v>
      </c>
      <c r="H86" s="21">
        <v>25.697307939914158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35.88603201180203</v>
      </c>
      <c r="G87" s="30">
        <v>23.343049286065977</v>
      </c>
      <c r="H87" s="31">
        <v>20.745200000000001</v>
      </c>
      <c r="I87" s="29">
        <v>0</v>
      </c>
      <c r="J87" s="30">
        <v>0</v>
      </c>
      <c r="K87" s="30">
        <v>21.9391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24.084876924403364</v>
      </c>
      <c r="G88" s="30">
        <v>25.510219018900937</v>
      </c>
      <c r="H88" s="31">
        <v>23.962780188419789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14.392452830188679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33.492681594756966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31.088925406691224</v>
      </c>
      <c r="G91" s="30">
        <v>38.666091346153848</v>
      </c>
      <c r="H91" s="31">
        <v>29.333400000000001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19.214794840431917</v>
      </c>
      <c r="G92" s="30">
        <v>34.01</v>
      </c>
      <c r="H92" s="31">
        <v>0</v>
      </c>
      <c r="I92" s="29">
        <v>0</v>
      </c>
      <c r="J92" s="30">
        <v>0</v>
      </c>
      <c r="K92" s="30">
        <v>23.56</v>
      </c>
      <c r="L92" s="30">
        <v>26.62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35.727080051029013</v>
      </c>
      <c r="G93" s="86">
        <v>33.182699999999997</v>
      </c>
      <c r="H93" s="87">
        <v>18.67695836367314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20.225146880190387</v>
      </c>
      <c r="G94" s="43">
        <v>0</v>
      </c>
      <c r="H94" s="44">
        <v>15.692878787878788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102</v>
      </c>
      <c r="D96" s="93"/>
      <c r="E96" s="93"/>
      <c r="F96" s="94" t="s">
        <v>103</v>
      </c>
      <c r="G96" s="92"/>
      <c r="H96" s="93"/>
      <c r="I96" s="93"/>
      <c r="J96" s="93"/>
      <c r="K96" s="94"/>
      <c r="M96" s="248" t="s">
        <v>80</v>
      </c>
      <c r="N96" s="248"/>
      <c r="O96" s="248"/>
    </row>
    <row r="97" spans="1:15">
      <c r="B97" s="95"/>
      <c r="C97" s="233" t="s">
        <v>81</v>
      </c>
      <c r="D97" s="233"/>
      <c r="E97" s="233" t="s">
        <v>7</v>
      </c>
      <c r="F97" s="233"/>
      <c r="G97" s="233" t="s">
        <v>6</v>
      </c>
      <c r="H97" s="233"/>
      <c r="I97" s="234" t="s">
        <v>82</v>
      </c>
      <c r="J97" s="234"/>
      <c r="K97" s="234"/>
      <c r="M97" s="235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37">
        <v>0</v>
      </c>
      <c r="F98" s="238"/>
      <c r="G98" s="237">
        <v>0</v>
      </c>
      <c r="H98" s="239"/>
      <c r="I98" s="237">
        <v>1.31</v>
      </c>
      <c r="J98" s="240"/>
      <c r="K98" s="238"/>
      <c r="M98" s="236"/>
      <c r="N98" s="101">
        <v>4.59978</v>
      </c>
      <c r="O98" s="101">
        <v>0</v>
      </c>
    </row>
    <row r="99" spans="1:15">
      <c r="B99" s="95"/>
      <c r="C99" s="230" t="s">
        <v>84</v>
      </c>
      <c r="D99" s="231"/>
      <c r="E99" s="231"/>
      <c r="F99" s="231"/>
      <c r="G99" s="231"/>
      <c r="H99" s="231"/>
      <c r="I99" s="231"/>
      <c r="J99" s="231"/>
      <c r="K99" s="232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87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101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88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89</v>
      </c>
      <c r="D15" s="266" t="s">
        <v>90</v>
      </c>
      <c r="E15" s="266"/>
      <c r="F15" s="266"/>
      <c r="G15" s="266"/>
      <c r="H15" s="266"/>
      <c r="I15" s="266"/>
      <c r="J15" s="266"/>
      <c r="K15" s="266"/>
      <c r="L15" s="264" t="s">
        <v>89</v>
      </c>
      <c r="M15" s="266" t="s">
        <v>90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2.0904095791874746</v>
      </c>
      <c r="D21" s="147">
        <v>0.10485354654734447</v>
      </c>
      <c r="E21" s="148">
        <v>0</v>
      </c>
      <c r="F21" s="148">
        <v>0</v>
      </c>
      <c r="G21" s="148">
        <v>0</v>
      </c>
      <c r="H21" s="148">
        <v>4.5</v>
      </c>
      <c r="I21" s="148">
        <v>3.9989000000000003</v>
      </c>
      <c r="J21" s="148">
        <v>0</v>
      </c>
      <c r="K21" s="149">
        <v>0</v>
      </c>
      <c r="L21" s="146">
        <v>9.9999999999999985E-3</v>
      </c>
      <c r="M21" s="147">
        <v>0.01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0.01</v>
      </c>
      <c r="D22" s="155">
        <v>0.17999999999999997</v>
      </c>
      <c r="E22" s="156">
        <v>0</v>
      </c>
      <c r="F22" s="157">
        <v>0</v>
      </c>
      <c r="G22" s="157">
        <v>0</v>
      </c>
      <c r="H22" s="157">
        <v>3.01</v>
      </c>
      <c r="I22" s="157">
        <v>3.4993567246417983</v>
      </c>
      <c r="J22" s="157">
        <v>0</v>
      </c>
      <c r="K22" s="158">
        <v>0</v>
      </c>
      <c r="L22" s="154">
        <v>9.9999999999999985E-3</v>
      </c>
      <c r="M22" s="155">
        <v>1.0000000000000002E-2</v>
      </c>
      <c r="N22" s="157">
        <v>0</v>
      </c>
      <c r="O22" s="157">
        <v>0</v>
      </c>
      <c r="P22" s="157">
        <v>0</v>
      </c>
      <c r="Q22" s="157">
        <v>0</v>
      </c>
      <c r="R22" s="157">
        <v>0.98686294977874822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0.13574888356589879</v>
      </c>
      <c r="D23" s="155">
        <v>1.5973521376117288E-2</v>
      </c>
      <c r="E23" s="157">
        <v>0</v>
      </c>
      <c r="F23" s="157">
        <v>0</v>
      </c>
      <c r="G23" s="157">
        <v>0</v>
      </c>
      <c r="H23" s="157">
        <v>3.7665000000000002</v>
      </c>
      <c r="I23" s="157">
        <v>0</v>
      </c>
      <c r="J23" s="157">
        <v>0</v>
      </c>
      <c r="K23" s="158">
        <v>0</v>
      </c>
      <c r="L23" s="154">
        <v>1.0000000000000003E-4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2.0584400763412409</v>
      </c>
      <c r="D24" s="155">
        <v>2.2096499105290757E-2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0.01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0.14983937505102055</v>
      </c>
      <c r="D25" s="155">
        <v>8.2421380249459178E-2</v>
      </c>
      <c r="E25" s="157">
        <v>0</v>
      </c>
      <c r="F25" s="157">
        <v>0</v>
      </c>
      <c r="G25" s="157">
        <v>0</v>
      </c>
      <c r="H25" s="157">
        <v>4.0355000000000008</v>
      </c>
      <c r="I25" s="157">
        <v>5.1499127435504644</v>
      </c>
      <c r="J25" s="157">
        <v>0</v>
      </c>
      <c r="K25" s="158">
        <v>0</v>
      </c>
      <c r="L25" s="154">
        <v>0.01</v>
      </c>
      <c r="M25" s="155">
        <v>0.01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9.999999999999998E-4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1.0000000000000002E-2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1.6401686489564671</v>
      </c>
      <c r="D27" s="155">
        <v>0.18010000000000004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1.0000000000000004E-2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1.8897045232804404</v>
      </c>
      <c r="D30" s="163">
        <v>3.9177861270643919</v>
      </c>
      <c r="E30" s="164">
        <v>5.1199999999999992</v>
      </c>
      <c r="F30" s="164">
        <v>7.2648228118101681</v>
      </c>
      <c r="G30" s="164">
        <v>5.6576742632907777</v>
      </c>
      <c r="H30" s="164">
        <v>7.2115031814177728</v>
      </c>
      <c r="I30" s="164">
        <v>7</v>
      </c>
      <c r="J30" s="164">
        <v>6.77</v>
      </c>
      <c r="K30" s="165">
        <v>0</v>
      </c>
      <c r="L30" s="162">
        <v>0.01</v>
      </c>
      <c r="M30" s="163">
        <v>2.0199999999999996</v>
      </c>
      <c r="N30" s="164">
        <v>3.0399999999999996</v>
      </c>
      <c r="O30" s="164">
        <v>0</v>
      </c>
      <c r="P30" s="164">
        <v>3.2487751178918409</v>
      </c>
      <c r="Q30" s="164">
        <v>3.3995714464632329</v>
      </c>
      <c r="R30" s="164">
        <v>3.4</v>
      </c>
      <c r="S30" s="164">
        <v>3.56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1.8496960662055533</v>
      </c>
      <c r="D36" s="148">
        <v>0.17886473284369994</v>
      </c>
      <c r="E36" s="148">
        <v>0</v>
      </c>
      <c r="F36" s="148">
        <v>0</v>
      </c>
      <c r="G36" s="148">
        <v>1.5081500000000003</v>
      </c>
      <c r="H36" s="148">
        <v>5.2524359361321249</v>
      </c>
      <c r="I36" s="148">
        <v>5.2162829192506432</v>
      </c>
      <c r="J36" s="148">
        <v>3.9722</v>
      </c>
      <c r="K36" s="149">
        <v>3.9363000000000001</v>
      </c>
      <c r="L36" s="146">
        <v>2.4625743475293328E-2</v>
      </c>
      <c r="M36" s="175">
        <v>9.5463537339786866E-2</v>
      </c>
      <c r="N36" s="148">
        <v>0</v>
      </c>
      <c r="O36" s="148">
        <v>0</v>
      </c>
      <c r="P36" s="148">
        <v>0</v>
      </c>
      <c r="Q36" s="148">
        <v>0.30020000000000002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2.0184000000000002</v>
      </c>
      <c r="D37" s="157">
        <v>0.12239064527757317</v>
      </c>
      <c r="E37" s="157">
        <v>0.4007</v>
      </c>
      <c r="F37" s="157">
        <v>0</v>
      </c>
      <c r="G37" s="157">
        <v>3.3360999999999996</v>
      </c>
      <c r="H37" s="157">
        <v>5.3474369987062742</v>
      </c>
      <c r="I37" s="157">
        <v>5.3923865843339209</v>
      </c>
      <c r="J37" s="157">
        <v>0</v>
      </c>
      <c r="K37" s="158">
        <v>4.0909000000000004</v>
      </c>
      <c r="L37" s="154">
        <v>0.03</v>
      </c>
      <c r="M37" s="176">
        <v>1.0000000000000002E-2</v>
      </c>
      <c r="N37" s="157">
        <v>0</v>
      </c>
      <c r="O37" s="157">
        <v>0</v>
      </c>
      <c r="P37" s="157">
        <v>0</v>
      </c>
      <c r="Q37" s="157">
        <v>0.8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1.1043486056580387</v>
      </c>
      <c r="D38" s="157">
        <v>0.15033505623831561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0.99990000000000001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0.81523005654239122</v>
      </c>
      <c r="D39" s="164">
        <v>0.17999999999999988</v>
      </c>
      <c r="E39" s="164">
        <v>0.5</v>
      </c>
      <c r="F39" s="164">
        <v>0</v>
      </c>
      <c r="G39" s="164">
        <v>0</v>
      </c>
      <c r="H39" s="164">
        <v>5.9270888770960051</v>
      </c>
      <c r="I39" s="164">
        <v>6.5471636100983339</v>
      </c>
      <c r="J39" s="164">
        <v>6.7653488372093022</v>
      </c>
      <c r="K39" s="165">
        <v>0</v>
      </c>
      <c r="L39" s="162">
        <v>1.0045871559633027E-2</v>
      </c>
      <c r="M39" s="163">
        <v>4.9999999999999996E-2</v>
      </c>
      <c r="N39" s="164">
        <v>0</v>
      </c>
      <c r="O39" s="164">
        <v>0</v>
      </c>
      <c r="P39" s="164">
        <v>0</v>
      </c>
      <c r="Q39" s="164">
        <v>0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4.3010631578947365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9.9999999999999992E-2</v>
      </c>
      <c r="M43" s="175">
        <v>5.0099999999999999E-2</v>
      </c>
      <c r="N43" s="148">
        <v>0</v>
      </c>
      <c r="O43" s="148">
        <v>0</v>
      </c>
      <c r="P43" s="148">
        <v>0</v>
      </c>
      <c r="Q43" s="148">
        <v>2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1.8783110793365003</v>
      </c>
      <c r="D44" s="176">
        <v>2.3015334908142564</v>
      </c>
      <c r="E44" s="157">
        <v>0</v>
      </c>
      <c r="F44" s="157">
        <v>0</v>
      </c>
      <c r="G44" s="157">
        <v>0</v>
      </c>
      <c r="H44" s="157">
        <v>5.5740865891733469</v>
      </c>
      <c r="I44" s="157">
        <v>6.0672538694738831</v>
      </c>
      <c r="J44" s="157">
        <v>0</v>
      </c>
      <c r="K44" s="186">
        <v>6.0979999999999999</v>
      </c>
      <c r="L44" s="154">
        <v>5.0099999999999999E-2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3.4122012084500719</v>
      </c>
      <c r="D48" s="147">
        <v>1.8616516262062191E-2</v>
      </c>
      <c r="E48" s="148">
        <v>0</v>
      </c>
      <c r="F48" s="148">
        <v>0</v>
      </c>
      <c r="G48" s="148">
        <v>1.5084</v>
      </c>
      <c r="H48" s="148">
        <v>3.0417000000000001</v>
      </c>
      <c r="I48" s="148">
        <v>3.2848965230639315</v>
      </c>
      <c r="J48" s="148">
        <v>0</v>
      </c>
      <c r="K48" s="149">
        <v>0</v>
      </c>
      <c r="L48" s="146">
        <v>0.01</v>
      </c>
      <c r="M48" s="175">
        <v>9.9999999999999985E-3</v>
      </c>
      <c r="N48" s="148">
        <v>0</v>
      </c>
      <c r="O48" s="148">
        <v>0</v>
      </c>
      <c r="P48" s="148">
        <v>0.05</v>
      </c>
      <c r="Q48" s="148">
        <v>4.9999999999999996E-2</v>
      </c>
      <c r="R48" s="148">
        <v>0.1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0.20019999999999996</v>
      </c>
      <c r="E49" s="157">
        <v>0</v>
      </c>
      <c r="F49" s="157">
        <v>1.2054</v>
      </c>
      <c r="G49" s="157">
        <v>0</v>
      </c>
      <c r="H49" s="157">
        <v>0</v>
      </c>
      <c r="I49" s="157">
        <v>4.9650837209302328</v>
      </c>
      <c r="J49" s="157">
        <v>0</v>
      </c>
      <c r="K49" s="158">
        <v>0</v>
      </c>
      <c r="L49" s="154">
        <v>0</v>
      </c>
      <c r="M49" s="176">
        <v>9.9999999999999992E-2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2.0183999999999997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104</v>
      </c>
      <c r="D52" s="182" t="s">
        <v>104</v>
      </c>
      <c r="E52" s="182" t="s">
        <v>104</v>
      </c>
      <c r="F52" s="182" t="s">
        <v>104</v>
      </c>
      <c r="G52" s="182" t="s">
        <v>104</v>
      </c>
      <c r="H52" s="182" t="s">
        <v>104</v>
      </c>
      <c r="I52" s="182" t="s">
        <v>104</v>
      </c>
      <c r="J52" s="182" t="s">
        <v>104</v>
      </c>
      <c r="K52" s="182" t="s">
        <v>104</v>
      </c>
      <c r="L52" s="182" t="s">
        <v>104</v>
      </c>
      <c r="M52" s="182" t="s">
        <v>104</v>
      </c>
      <c r="N52" s="182" t="s">
        <v>104</v>
      </c>
      <c r="O52" s="182">
        <v>0</v>
      </c>
      <c r="P52" s="182" t="s">
        <v>104</v>
      </c>
      <c r="Q52" s="182" t="s">
        <v>104</v>
      </c>
      <c r="R52" s="182" t="s">
        <v>104</v>
      </c>
      <c r="S52" s="182" t="s">
        <v>104</v>
      </c>
      <c r="T52" s="182" t="s">
        <v>104</v>
      </c>
      <c r="U52" s="182" t="s">
        <v>104</v>
      </c>
      <c r="V52" s="183" t="s">
        <v>104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0.55139999999999989</v>
      </c>
      <c r="E54" s="148">
        <v>0</v>
      </c>
      <c r="F54" s="148">
        <v>0</v>
      </c>
      <c r="G54" s="148">
        <v>0</v>
      </c>
      <c r="H54" s="148">
        <v>5.0617999999999999</v>
      </c>
      <c r="I54" s="148">
        <v>5.7272990809821946</v>
      </c>
      <c r="J54" s="148">
        <v>0</v>
      </c>
      <c r="K54" s="185">
        <v>5.9397000000000002</v>
      </c>
      <c r="L54" s="146">
        <v>0.54999999999999993</v>
      </c>
      <c r="M54" s="147">
        <v>0.55139999999999989</v>
      </c>
      <c r="N54" s="148">
        <v>0</v>
      </c>
      <c r="O54" s="148">
        <v>0</v>
      </c>
      <c r="P54" s="148">
        <v>0</v>
      </c>
      <c r="Q54" s="148">
        <v>0</v>
      </c>
      <c r="R54" s="148">
        <v>3.2695626232953816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0.20019999999999996</v>
      </c>
      <c r="E55" s="157">
        <v>0</v>
      </c>
      <c r="F55" s="157">
        <v>0</v>
      </c>
      <c r="G55" s="157">
        <v>2.5156000000000001</v>
      </c>
      <c r="H55" s="157">
        <v>4.2001764885711195</v>
      </c>
      <c r="I55" s="157">
        <v>6.3987000000000007</v>
      </c>
      <c r="J55" s="157">
        <v>0</v>
      </c>
      <c r="K55" s="186">
        <v>0</v>
      </c>
      <c r="L55" s="154">
        <v>0.01</v>
      </c>
      <c r="M55" s="155">
        <v>0.01</v>
      </c>
      <c r="N55" s="157">
        <v>0</v>
      </c>
      <c r="O55" s="157">
        <v>2.0150000000000001</v>
      </c>
      <c r="P55" s="157">
        <v>0</v>
      </c>
      <c r="Q55" s="157">
        <v>3</v>
      </c>
      <c r="R55" s="157">
        <v>3.3951000000000002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1.5085</v>
      </c>
      <c r="G56" s="157">
        <v>0</v>
      </c>
      <c r="H56" s="157">
        <v>3.3</v>
      </c>
      <c r="I56" s="157">
        <v>5.4877000000000002</v>
      </c>
      <c r="J56" s="157">
        <v>4.593</v>
      </c>
      <c r="K56" s="186">
        <v>0</v>
      </c>
      <c r="L56" s="154">
        <v>0.3004</v>
      </c>
      <c r="M56" s="155">
        <v>0.30040000000000006</v>
      </c>
      <c r="N56" s="157">
        <v>0</v>
      </c>
      <c r="O56" s="157">
        <v>0.8024</v>
      </c>
      <c r="P56" s="157">
        <v>1.3042</v>
      </c>
      <c r="Q56" s="157">
        <v>2.0653783632496587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0.30040000000000006</v>
      </c>
      <c r="E57" s="157">
        <v>0</v>
      </c>
      <c r="F57" s="157">
        <v>0</v>
      </c>
      <c r="G57" s="157">
        <v>0</v>
      </c>
      <c r="H57" s="157">
        <v>0</v>
      </c>
      <c r="I57" s="157">
        <v>5.2117420584498095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2.4999999999999996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0.20020000000000002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2.0183999999999993</v>
      </c>
      <c r="D59" s="176">
        <v>1.5104</v>
      </c>
      <c r="E59" s="157">
        <v>0</v>
      </c>
      <c r="F59" s="157">
        <v>0</v>
      </c>
      <c r="G59" s="157">
        <v>4.5938999999999997</v>
      </c>
      <c r="H59" s="157">
        <v>0</v>
      </c>
      <c r="I59" s="157">
        <v>6.0817475005987074</v>
      </c>
      <c r="J59" s="157">
        <v>0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1.5104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0.18010000000000004</v>
      </c>
      <c r="E60" s="157">
        <v>0</v>
      </c>
      <c r="F60" s="157">
        <v>0</v>
      </c>
      <c r="G60" s="157">
        <v>0</v>
      </c>
      <c r="H60" s="157">
        <v>6.1677999999999997</v>
      </c>
      <c r="I60" s="157">
        <v>6.6971000000000016</v>
      </c>
      <c r="J60" s="157">
        <v>0</v>
      </c>
      <c r="K60" s="186">
        <v>0</v>
      </c>
      <c r="L60" s="154">
        <v>0</v>
      </c>
      <c r="M60" s="155">
        <v>1.0000000000000002E-2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0.25029999999999997</v>
      </c>
      <c r="E61" s="157">
        <v>0</v>
      </c>
      <c r="F61" s="157">
        <v>3.5567000000000006</v>
      </c>
      <c r="G61" s="157">
        <v>4.0741999999999994</v>
      </c>
      <c r="H61" s="157">
        <v>0</v>
      </c>
      <c r="I61" s="157">
        <v>5.3781999999999996</v>
      </c>
      <c r="J61" s="157">
        <v>0</v>
      </c>
      <c r="K61" s="186">
        <v>0</v>
      </c>
      <c r="L61" s="154">
        <v>0</v>
      </c>
      <c r="M61" s="155">
        <v>0.50109999999999999</v>
      </c>
      <c r="N61" s="157">
        <v>0</v>
      </c>
      <c r="O61" s="157">
        <v>0</v>
      </c>
      <c r="P61" s="157">
        <v>0.75260000000000005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1.8616098765432101</v>
      </c>
      <c r="D62" s="176">
        <v>0.50109999999999988</v>
      </c>
      <c r="E62" s="157">
        <v>0</v>
      </c>
      <c r="F62" s="157">
        <v>3.0417000000000001</v>
      </c>
      <c r="G62" s="157">
        <v>4.0742000000000003</v>
      </c>
      <c r="H62" s="157">
        <v>4.8548</v>
      </c>
      <c r="I62" s="157">
        <v>6.5048873129862361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1.0047000000000001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4.2818000000000005</v>
      </c>
      <c r="H63" s="157">
        <v>0</v>
      </c>
      <c r="I63" s="157">
        <v>5.3781999999999996</v>
      </c>
      <c r="J63" s="157">
        <v>0</v>
      </c>
      <c r="K63" s="186">
        <v>0</v>
      </c>
      <c r="L63" s="154">
        <v>0.02</v>
      </c>
      <c r="M63" s="155">
        <v>9.9999999999999985E-3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0.18009999999999995</v>
      </c>
      <c r="E64" s="157">
        <v>0</v>
      </c>
      <c r="F64" s="157">
        <v>0</v>
      </c>
      <c r="G64" s="157">
        <v>5.2732999999999999</v>
      </c>
      <c r="H64" s="157">
        <v>0</v>
      </c>
      <c r="I64" s="157">
        <v>6.3264000000000005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0.59352464409524752</v>
      </c>
      <c r="E65" s="157">
        <v>0</v>
      </c>
      <c r="F65" s="157">
        <v>0</v>
      </c>
      <c r="G65" s="157">
        <v>3.0225</v>
      </c>
      <c r="H65" s="157">
        <v>4.6171875</v>
      </c>
      <c r="I65" s="157">
        <v>4.7469000000000001</v>
      </c>
      <c r="J65" s="157">
        <v>0</v>
      </c>
      <c r="K65" s="186">
        <v>0</v>
      </c>
      <c r="L65" s="154">
        <v>0</v>
      </c>
      <c r="M65" s="155">
        <v>0.15020000000000003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3.0225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0.79559387022824679</v>
      </c>
      <c r="D67" s="176">
        <v>0.18009999999999995</v>
      </c>
      <c r="E67" s="157">
        <v>0</v>
      </c>
      <c r="F67" s="157">
        <v>0</v>
      </c>
      <c r="G67" s="157">
        <v>4.0659599999999996</v>
      </c>
      <c r="H67" s="157">
        <v>0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0.70220000000000005</v>
      </c>
      <c r="E68" s="157">
        <v>0</v>
      </c>
      <c r="F68" s="157">
        <v>0</v>
      </c>
      <c r="G68" s="157">
        <v>0</v>
      </c>
      <c r="H68" s="157">
        <v>7.2290999999999999</v>
      </c>
      <c r="I68" s="157">
        <v>7.0210509619011701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3.5981999999999998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5.6407999999999996</v>
      </c>
      <c r="J69" s="157">
        <v>0</v>
      </c>
      <c r="K69" s="186">
        <v>7.9777000000000005</v>
      </c>
      <c r="L69" s="154">
        <v>0.02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0.50109999999999999</v>
      </c>
      <c r="E70" s="157">
        <v>0</v>
      </c>
      <c r="F70" s="157">
        <v>1.2067000000000001</v>
      </c>
      <c r="G70" s="157">
        <v>0</v>
      </c>
      <c r="H70" s="157">
        <v>6</v>
      </c>
      <c r="I70" s="157">
        <v>6.9665597471022132</v>
      </c>
      <c r="J70" s="157">
        <v>7.4337</v>
      </c>
      <c r="K70" s="186">
        <v>0</v>
      </c>
      <c r="L70" s="154">
        <v>0.1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0.18009999999999998</v>
      </c>
      <c r="E71" s="157">
        <v>0</v>
      </c>
      <c r="F71" s="157">
        <v>0</v>
      </c>
      <c r="G71" s="157">
        <v>0</v>
      </c>
      <c r="H71" s="157">
        <v>4.5</v>
      </c>
      <c r="I71" s="157">
        <v>0</v>
      </c>
      <c r="J71" s="157">
        <v>0</v>
      </c>
      <c r="K71" s="186">
        <v>0</v>
      </c>
      <c r="L71" s="154">
        <v>0.1502</v>
      </c>
      <c r="M71" s="155">
        <v>0.01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0.50109999999999999</v>
      </c>
      <c r="E72" s="157">
        <v>0</v>
      </c>
      <c r="F72" s="157">
        <v>3.5462000000000002</v>
      </c>
      <c r="G72" s="157">
        <v>5.5755999999999997</v>
      </c>
      <c r="H72" s="157">
        <v>6.0237026664551321</v>
      </c>
      <c r="I72" s="157">
        <v>0</v>
      </c>
      <c r="J72" s="157">
        <v>7.4336999999999991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0.49989999999999996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5.5</v>
      </c>
      <c r="I73" s="157">
        <v>0</v>
      </c>
      <c r="J73" s="157">
        <v>8.2998999999999992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0.19999999999999998</v>
      </c>
      <c r="E74" s="157">
        <v>0</v>
      </c>
      <c r="F74" s="157">
        <v>0</v>
      </c>
      <c r="G74" s="157">
        <v>2.0099999999999998</v>
      </c>
      <c r="H74" s="157">
        <v>6.233136144747859</v>
      </c>
      <c r="I74" s="157">
        <v>6.6326649396052177</v>
      </c>
      <c r="J74" s="157">
        <v>0</v>
      </c>
      <c r="K74" s="186">
        <v>0</v>
      </c>
      <c r="L74" s="154">
        <v>9.9999999999999992E-2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0.18010000000000007</v>
      </c>
      <c r="E75" s="157">
        <v>0</v>
      </c>
      <c r="F75" s="157">
        <v>2.0150000000000001</v>
      </c>
      <c r="G75" s="157">
        <v>3.5306000000000002</v>
      </c>
      <c r="H75" s="157">
        <v>0</v>
      </c>
      <c r="I75" s="157">
        <v>5.4958999999999998</v>
      </c>
      <c r="J75" s="157">
        <v>7.2290999999999999</v>
      </c>
      <c r="K75" s="186">
        <v>0</v>
      </c>
      <c r="L75" s="154">
        <v>0.1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0.20020000000000002</v>
      </c>
      <c r="E76" s="157">
        <v>0</v>
      </c>
      <c r="F76" s="157">
        <v>0</v>
      </c>
      <c r="G76" s="157">
        <v>0</v>
      </c>
      <c r="H76" s="157">
        <v>6.3954859420283006</v>
      </c>
      <c r="I76" s="157">
        <v>6.3792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0.20019999999999999</v>
      </c>
      <c r="E77" s="157">
        <v>0</v>
      </c>
      <c r="F77" s="157">
        <v>0</v>
      </c>
      <c r="G77" s="157">
        <v>4.5939000000000005</v>
      </c>
      <c r="H77" s="157">
        <v>6.1677999999999997</v>
      </c>
      <c r="I77" s="157">
        <v>6.9627999999999997</v>
      </c>
      <c r="J77" s="157">
        <v>0</v>
      </c>
      <c r="K77" s="186">
        <v>9.1096000000000004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2.5287999999999995</v>
      </c>
      <c r="D78" s="176">
        <v>0.90369999999999995</v>
      </c>
      <c r="E78" s="157">
        <v>0</v>
      </c>
      <c r="F78" s="157">
        <v>0</v>
      </c>
      <c r="G78" s="157">
        <v>4.8548000000000009</v>
      </c>
      <c r="H78" s="157">
        <v>5.1162999999999998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0.75259999999999994</v>
      </c>
      <c r="N78" s="157">
        <v>0</v>
      </c>
      <c r="O78" s="157">
        <v>0</v>
      </c>
      <c r="P78" s="157">
        <v>1.2571999999999999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0.50109999999999999</v>
      </c>
      <c r="E79" s="157">
        <v>0</v>
      </c>
      <c r="F79" s="157">
        <v>0</v>
      </c>
      <c r="G79" s="157">
        <v>3.5306000000000002</v>
      </c>
      <c r="H79" s="157">
        <v>0</v>
      </c>
      <c r="I79" s="157">
        <v>7.0650537315982715</v>
      </c>
      <c r="J79" s="157">
        <v>0</v>
      </c>
      <c r="K79" s="186">
        <v>0</v>
      </c>
      <c r="L79" s="154">
        <v>0</v>
      </c>
      <c r="M79" s="155">
        <v>0.1502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2.0126429577464795</v>
      </c>
      <c r="D80" s="176">
        <v>1.1376682954499318</v>
      </c>
      <c r="E80" s="157">
        <v>0</v>
      </c>
      <c r="F80" s="157">
        <v>0</v>
      </c>
      <c r="G80" s="157">
        <v>0</v>
      </c>
      <c r="H80" s="157">
        <v>0</v>
      </c>
      <c r="I80" s="157">
        <v>6.3825342323317846</v>
      </c>
      <c r="J80" s="157">
        <v>0</v>
      </c>
      <c r="K80" s="186">
        <v>0</v>
      </c>
      <c r="L80" s="154">
        <v>0.50109999999999999</v>
      </c>
      <c r="M80" s="155">
        <v>0.94745863361902583</v>
      </c>
      <c r="N80" s="157">
        <v>0</v>
      </c>
      <c r="O80" s="157">
        <v>0</v>
      </c>
      <c r="P80" s="157">
        <v>0</v>
      </c>
      <c r="Q80" s="157">
        <v>0</v>
      </c>
      <c r="R80" s="157">
        <v>1.9997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3.3788235294117652</v>
      </c>
      <c r="D81" s="176">
        <v>0</v>
      </c>
      <c r="E81" s="157">
        <v>0</v>
      </c>
      <c r="F81" s="157">
        <v>0</v>
      </c>
      <c r="G81" s="157">
        <v>0</v>
      </c>
      <c r="H81" s="157">
        <v>6.86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4.8051327452489492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2.0220209223061101</v>
      </c>
      <c r="D83" s="176">
        <v>0.18009999999999998</v>
      </c>
      <c r="E83" s="157">
        <v>0</v>
      </c>
      <c r="F83" s="157">
        <v>0</v>
      </c>
      <c r="G83" s="157">
        <v>3.8878911504424778</v>
      </c>
      <c r="H83" s="157">
        <v>0</v>
      </c>
      <c r="I83" s="157">
        <v>6.3282580186835728</v>
      </c>
      <c r="J83" s="157">
        <v>5.8296000000000001</v>
      </c>
      <c r="K83" s="186">
        <v>0</v>
      </c>
      <c r="L83" s="154">
        <v>0</v>
      </c>
      <c r="M83" s="155">
        <v>0.1</v>
      </c>
      <c r="N83" s="157">
        <v>0</v>
      </c>
      <c r="O83" s="157">
        <v>0</v>
      </c>
      <c r="P83" s="157">
        <v>0</v>
      </c>
      <c r="Q83" s="157">
        <v>0.50059999999999993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5.4876999999999994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6.1969734188268495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3.0517999999999996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2.0184000000000002</v>
      </c>
      <c r="D87" s="163">
        <v>0.80289999999999995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105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69"/>
      <c r="D89" s="269"/>
      <c r="E89" s="269"/>
      <c r="F89" s="200"/>
      <c r="G89" s="200"/>
      <c r="H89" s="200"/>
      <c r="I89" s="200"/>
      <c r="J89" s="270"/>
      <c r="K89" s="270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1" t="s">
        <v>96</v>
      </c>
      <c r="D90" s="271"/>
      <c r="E90" s="271"/>
      <c r="F90" s="199" t="s">
        <v>97</v>
      </c>
      <c r="G90" s="204"/>
      <c r="H90" s="272"/>
      <c r="I90" s="272"/>
      <c r="J90" s="270"/>
      <c r="K90" s="270"/>
      <c r="L90" s="205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6" t="s">
        <v>98</v>
      </c>
      <c r="C91" s="207">
        <v>91</v>
      </c>
      <c r="D91" s="208">
        <v>182</v>
      </c>
      <c r="E91" s="208">
        <v>364</v>
      </c>
      <c r="F91" s="208">
        <v>273</v>
      </c>
      <c r="G91" s="209">
        <v>364</v>
      </c>
      <c r="H91" s="210"/>
      <c r="I91" s="210"/>
      <c r="J91" s="211"/>
      <c r="K91" s="211"/>
      <c r="L91" s="91"/>
      <c r="M91" s="91"/>
      <c r="N91" s="91"/>
      <c r="O91" s="91"/>
      <c r="P91" s="91"/>
      <c r="Q91" s="91"/>
      <c r="R91" s="91"/>
      <c r="S91" s="91"/>
      <c r="T91" s="91"/>
      <c r="U91" s="212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6" t="s">
        <v>99</v>
      </c>
      <c r="C92" s="213">
        <v>2.5</v>
      </c>
      <c r="D92" s="214">
        <v>3</v>
      </c>
      <c r="E92" s="214">
        <v>4</v>
      </c>
      <c r="F92" s="214">
        <v>6.5</v>
      </c>
      <c r="G92" s="215">
        <v>4</v>
      </c>
      <c r="H92" s="215"/>
      <c r="I92" s="216"/>
      <c r="J92" s="217"/>
      <c r="K92" s="217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18" t="s">
        <v>100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19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0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1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2"/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2021-11-30T18:42:19Z</dcterms:created>
  <dcterms:modified xsi:type="dcterms:W3CDTF">2021-11-30T18:42:39Z</dcterms:modified>
</cp:coreProperties>
</file>