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1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<sst xmlns="http://schemas.openxmlformats.org/spreadsheetml/2006/main" count="208" uniqueCount="106">
  <si>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</si>
  <si>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</si>
  <si>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</si>
  <si>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</si>
  <si>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</si>
  <si>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</si>
  <si>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</si>
  <si>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</si>
  <si>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</si>
  <si>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</si>
  <si>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</si>
  <si>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</si>
  <si>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</si>
  <si>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</si>
  <si>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</si>
  <si>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</si>
  <si>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</si>
  <si>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</si>
  <si>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</si>
  <si>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</si>
  <si>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</si>
  <si>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</si>
  <si>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</si>
  <si>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</si>
  <si>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</si>
  <si>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</si>
  <si>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</si>
  <si>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</si>
  <si>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</si>
  <si>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</si>
  <si>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</si>
  <si>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</si>
  <si>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</si>
  <si>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</si>
  <si>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</si>
  <si>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</si>
  <si>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</si>
  <si>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</si>
  <si>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</si>
  <si>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</si>
  <si>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</si>
  <si>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</si>
  <si>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</si>
  <si>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</si>
  <si>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</si>
  <si>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</si>
  <si>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</si>
  <si>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</si>
  <si>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</si>
  <si>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</si>
  <si>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</si>
  <si>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</si>
  <si>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</si>
  <si>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</si>
  <si>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</si>
  <si>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</si>
  <si>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</si>
  <si>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</si>
  <si>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</si>
  <si>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</si>
  <si>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</si>
  <si>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</si>
  <si>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</si>
  <si>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</si>
  <si>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</si>
  <si>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</si>
  <si>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</si>
  <si>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</si>
  <si>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</si>
  <si>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</si>
  <si>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</si>
  <si>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</si>
  <si>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</si>
  <si>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</si>
  <si>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</si>
  <si>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</si>
  <si>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</si>
  <si>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</si>
  <si>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</si>
  <si>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</si>
  <si>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</si>
  <si>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</si>
  <si>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</si>
  <si>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</si>
  <si>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</si>
  <si>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</si>
  <si>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</si>
  <si>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</si>
  <si>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</si>
  <si>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</si>
  <si>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</si>
  <si>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</si>
  <si>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</si>
  <si>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</si>
  <si>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</si>
  <si>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</si>
  <si>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</si>
  <si>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</si>
  <si>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</si>
  <si>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</si>
  <si>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</si>
  <si>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25 de noviembre de 2021</t>
  </si>
  <si>
    <t xml:space="preserve">Tasas de interés de referencia vigentes  del </t>
  </si>
  <si>
    <t>01/11/2021 a 30/11/2021</t>
  </si>
  <si>
    <t/>
  </si>
  <si>
    <t>19/11/2021 al 25/11/2021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</si>
</sst>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3" customFormat="1" ht="14.4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101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8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3.8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7.4723205632393075</v>
      </c>
      <c r="E16" s="20">
        <v>5.2071595138190228</v>
      </c>
      <c r="F16" s="20">
        <v>11.601225434254706</v>
      </c>
      <c r="G16" s="20">
        <v>12.799264794819914</v>
      </c>
      <c r="H16" s="21">
        <v>6.59575001128756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5.12</v>
      </c>
      <c r="E17" s="30">
        <v>11.247192120800459</v>
      </c>
      <c r="F17" s="30">
        <v>13.83135775505731</v>
      </c>
      <c r="G17" s="30">
        <v>13.777718336709162</v>
      </c>
      <c r="H17" s="31">
        <v>8.4897509279177239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5.0560203442879503</v>
      </c>
      <c r="E18" s="30">
        <v>7.8176500000000004</v>
      </c>
      <c r="F18" s="30">
        <v>15.291885840833658</v>
      </c>
      <c r="G18" s="30">
        <v>19.518648668891021</v>
      </c>
      <c r="H18" s="31">
        <v>9.7304834644572917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5.4793631241576044</v>
      </c>
      <c r="E19" s="30">
        <v>8.1277961759586557</v>
      </c>
      <c r="F19" s="30">
        <v>13.346274483534934</v>
      </c>
      <c r="G19" s="30">
        <v>14.511782884153231</v>
      </c>
      <c r="H19" s="31">
        <v>6.9419715059556131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14.511782884153231</v>
      </c>
      <c r="AC19" s="38"/>
    </row>
    <row r="20" spans="1:29">
      <c r="B20" s="17"/>
      <c r="C20" s="36" t="s">
        <v>19</v>
      </c>
      <c r="D20" s="29">
        <v>5.1329994638069705</v>
      </c>
      <c r="E20" s="30">
        <v>6.6459649727821466</v>
      </c>
      <c r="F20" s="30">
        <v>12.996731535419929</v>
      </c>
      <c r="G20" s="30">
        <v>20.148718246170816</v>
      </c>
      <c r="H20" s="31">
        <v>6.6044575843507811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5.6384294171852405</v>
      </c>
      <c r="E21" s="30">
        <v>6.1363000000000003</v>
      </c>
      <c r="F21" s="30">
        <v>12.770892135696045</v>
      </c>
      <c r="G21" s="30">
        <v>15.824171201454968</v>
      </c>
      <c r="H21" s="31">
        <v>8.6940519775301635</v>
      </c>
      <c r="I21" s="32">
        <v>0</v>
      </c>
      <c r="J21" s="33">
        <v>0</v>
      </c>
      <c r="K21" s="33">
        <v>0</v>
      </c>
      <c r="L21" s="33">
        <v>0</v>
      </c>
      <c r="M21" s="34">
        <v>7.53068110842172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6.1010349097299885</v>
      </c>
      <c r="E22" s="30">
        <v>6.5344131732531912</v>
      </c>
      <c r="F22" s="30">
        <v>18.065796199041092</v>
      </c>
      <c r="G22" s="30">
        <v>14.152164492630618</v>
      </c>
      <c r="H22" s="31">
        <v>8.087936651644176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6.1677999999999997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0</v>
      </c>
      <c r="E25" s="43">
        <v>8.1999999999999993</v>
      </c>
      <c r="F25" s="43">
        <v>16.957188654488423</v>
      </c>
      <c r="G25" s="43">
        <v>11.500767894991505</v>
      </c>
      <c r="H25" s="44">
        <v>6.5082735188228291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15.391433777571546</v>
      </c>
      <c r="G31" s="20">
        <v>23.87050875864308</v>
      </c>
      <c r="H31" s="21">
        <v>22.543397587683309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6.1309999999999993</v>
      </c>
      <c r="F32" s="30">
        <v>14.61839074654783</v>
      </c>
      <c r="G32" s="30">
        <v>22.748950370378399</v>
      </c>
      <c r="H32" s="31">
        <v>13.565030241561114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6.1363000000000003</v>
      </c>
      <c r="E33" s="30">
        <v>7.1570818181818181</v>
      </c>
      <c r="F33" s="30">
        <v>12.860710827942272</v>
      </c>
      <c r="G33" s="30">
        <v>10.501319877735387</v>
      </c>
      <c r="H33" s="31">
        <v>7.9116212053092267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16.378073167211166</v>
      </c>
      <c r="G34" s="64">
        <v>26.407259829334823</v>
      </c>
      <c r="H34" s="65">
        <v>13.802030042918455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12.0055</v>
      </c>
      <c r="F38" s="20">
        <v>17.013639353593728</v>
      </c>
      <c r="G38" s="20">
        <v>9.6524999999999999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15.815734857892876</v>
      </c>
      <c r="G39" s="30">
        <v>27.109196021298622</v>
      </c>
      <c r="H39" s="31">
        <v>25.721330108099473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6.7067594005449589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10.389995108345341</v>
      </c>
      <c r="H44" s="31">
        <v>9.3807999999999989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17.43344803265871</v>
      </c>
      <c r="G49" s="20">
        <v>18.480224928694643</v>
      </c>
      <c r="H49" s="21">
        <v>15.646416666666667</v>
      </c>
      <c r="I49" s="19">
        <v>0</v>
      </c>
      <c r="J49" s="20">
        <v>0</v>
      </c>
      <c r="K49" s="20">
        <v>13.803199999999999</v>
      </c>
      <c r="L49" s="20">
        <v>18.389200000000002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14.155470793343921</v>
      </c>
      <c r="G50" s="30">
        <v>24.503852631578948</v>
      </c>
      <c r="H50" s="31">
        <v>0</v>
      </c>
      <c r="I50" s="29">
        <v>0</v>
      </c>
      <c r="J50" s="30">
        <v>0</v>
      </c>
      <c r="K50" s="30">
        <v>19.899914285714285</v>
      </c>
      <c r="L50" s="30">
        <v>22.030295016611291</v>
      </c>
      <c r="M50" s="31">
        <v>15.503500000000001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13.073600000000001</v>
      </c>
      <c r="G51" s="30">
        <v>14.934200000000001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23.143999999999998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13.803300000000002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23.627281818181817</v>
      </c>
      <c r="H54" s="31">
        <v>10.361799999999999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26.824200000000001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13.2416</v>
      </c>
      <c r="G56" s="30">
        <v>17.083348704663212</v>
      </c>
      <c r="H56" s="31">
        <v>0</v>
      </c>
      <c r="I56" s="29">
        <v>0</v>
      </c>
      <c r="J56" s="30">
        <v>0</v>
      </c>
      <c r="K56" s="30">
        <v>0</v>
      </c>
      <c r="L56" s="30">
        <v>21.1617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20.745200000000001</v>
      </c>
      <c r="G57" s="30">
        <v>14.141500000000001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18.389199999999999</v>
      </c>
      <c r="G58" s="30">
        <v>16.587691111111109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0</v>
      </c>
      <c r="G59" s="30">
        <v>0</v>
      </c>
      <c r="H59" s="31">
        <v>13.2416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0</v>
      </c>
      <c r="G60" s="30">
        <v>0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25.043130819100238</v>
      </c>
      <c r="G61" s="30">
        <v>24.159138234127642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11.8306</v>
      </c>
      <c r="G62" s="30">
        <v>19.262250349650348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20.576925581395347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16.880500000000001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15.687371774193547</v>
      </c>
      <c r="G65" s="30">
        <v>16.326951519608578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23.143999999999998</v>
      </c>
      <c r="G66" s="30">
        <v>24.906521153846153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12.125999999999999</v>
      </c>
      <c r="G67" s="30">
        <v>0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12.125999999999999</v>
      </c>
      <c r="G68" s="30">
        <v>20.745200000000001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19.063865979381443</v>
      </c>
      <c r="G69" s="30">
        <v>18.874962686567166</v>
      </c>
      <c r="H69" s="31">
        <v>6.17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18.9742</v>
      </c>
      <c r="G70" s="30">
        <v>17.743241314553991</v>
      </c>
      <c r="H70" s="31">
        <v>14.992091883159414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18.316400000000002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13.341124324324324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11.886833333333334</v>
      </c>
      <c r="G75" s="79">
        <v>0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34.851952995327025</v>
      </c>
      <c r="G76" s="79">
        <v>34.56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18.289653529411765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11.8306</v>
      </c>
      <c r="G78" s="79">
        <v>18.526523943661971</v>
      </c>
      <c r="H78" s="31">
        <v>17.893665559048049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26.583324444444447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11.7249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15.7087711255845</v>
      </c>
      <c r="G86" s="20">
        <v>28.0732</v>
      </c>
      <c r="H86" s="21">
        <v>27.525246475600312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34.005576009708996</v>
      </c>
      <c r="G87" s="30">
        <v>23.307401328903655</v>
      </c>
      <c r="H87" s="31">
        <v>20.65905404040404</v>
      </c>
      <c r="I87" s="29">
        <v>0</v>
      </c>
      <c r="J87" s="30">
        <v>0</v>
      </c>
      <c r="K87" s="30">
        <v>0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21.896824644979354</v>
      </c>
      <c r="G88" s="30">
        <v>24.622297495029823</v>
      </c>
      <c r="H88" s="31">
        <v>15.405708121827411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23.629151624548737</v>
      </c>
      <c r="G89" s="30">
        <v>0</v>
      </c>
      <c r="H89" s="31">
        <v>0</v>
      </c>
      <c r="I89" s="29">
        <v>0</v>
      </c>
      <c r="J89" s="30">
        <v>0</v>
      </c>
      <c r="K89" s="30">
        <v>18.829999999999998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29.457668148434479</v>
      </c>
      <c r="G90" s="30">
        <v>28</v>
      </c>
      <c r="H90" s="31">
        <v>18.899999999999999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27.04065387650693</v>
      </c>
      <c r="G91" s="30">
        <v>38.698832258064513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0</v>
      </c>
      <c r="G92" s="30">
        <v>0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37.903075536550688</v>
      </c>
      <c r="G93" s="86">
        <v>34.488800000000005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20.231702430384157</v>
      </c>
      <c r="G94" s="43">
        <v>0</v>
      </c>
      <c r="H94" s="44">
        <v>15.197962962962963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102</v>
      </c>
      <c r="D96" s="93"/>
      <c r="E96" s="93"/>
      <c r="F96" s="94" t="s">
        <v>103</v>
      </c>
      <c r="G96" s="92"/>
      <c r="H96" s="93"/>
      <c r="I96" s="93"/>
      <c r="J96" s="93"/>
      <c r="K96" s="94"/>
      <c r="M96" s="248" t="s">
        <v>80</v>
      </c>
      <c r="N96" s="248"/>
      <c r="O96" s="248"/>
    </row>
    <row r="97" spans="1:15">
      <c r="B97" s="95"/>
      <c r="C97" s="233" t="s">
        <v>81</v>
      </c>
      <c r="D97" s="233"/>
      <c r="E97" s="233" t="s">
        <v>7</v>
      </c>
      <c r="F97" s="233"/>
      <c r="G97" s="233" t="s">
        <v>6</v>
      </c>
      <c r="H97" s="233"/>
      <c r="I97" s="234" t="s">
        <v>82</v>
      </c>
      <c r="J97" s="234"/>
      <c r="K97" s="234"/>
      <c r="M97" s="235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2.96</v>
      </c>
      <c r="D98" s="100"/>
      <c r="E98" s="237">
        <v>0</v>
      </c>
      <c r="F98" s="238"/>
      <c r="G98" s="237">
        <v>0</v>
      </c>
      <c r="H98" s="239"/>
      <c r="I98" s="237">
        <v>1.31</v>
      </c>
      <c r="J98" s="240"/>
      <c r="K98" s="238"/>
      <c r="M98" s="236"/>
      <c r="N98" s="101">
        <v>0</v>
      </c>
      <c r="O98" s="101">
        <v>0</v>
      </c>
    </row>
    <row r="99" spans="1:15">
      <c r="B99" s="95"/>
      <c r="C99" s="230" t="s">
        <v>84</v>
      </c>
      <c r="D99" s="231"/>
      <c r="E99" s="231"/>
      <c r="F99" s="231"/>
      <c r="G99" s="231"/>
      <c r="H99" s="231"/>
      <c r="I99" s="231"/>
      <c r="J99" s="231"/>
      <c r="K99" s="232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5.10937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87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101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88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" customHeight="1">
      <c r="B15" s="287"/>
      <c r="C15" s="264" t="s">
        <v>89</v>
      </c>
      <c r="D15" s="266" t="s">
        <v>90</v>
      </c>
      <c r="E15" s="266"/>
      <c r="F15" s="266"/>
      <c r="G15" s="266"/>
      <c r="H15" s="266"/>
      <c r="I15" s="266"/>
      <c r="J15" s="266"/>
      <c r="K15" s="266"/>
      <c r="L15" s="264" t="s">
        <v>89</v>
      </c>
      <c r="M15" s="266" t="s">
        <v>90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2.7649137389587373</v>
      </c>
      <c r="D21" s="147">
        <v>0</v>
      </c>
      <c r="E21" s="148">
        <v>0.18307115930570952</v>
      </c>
      <c r="F21" s="148">
        <v>0</v>
      </c>
      <c r="G21" s="148">
        <v>0</v>
      </c>
      <c r="H21" s="148">
        <v>2.9902000000000002</v>
      </c>
      <c r="I21" s="148">
        <v>3.9996349083100018</v>
      </c>
      <c r="J21" s="148">
        <v>0</v>
      </c>
      <c r="K21" s="149">
        <v>0</v>
      </c>
      <c r="L21" s="146">
        <v>9.9999999999999985E-3</v>
      </c>
      <c r="M21" s="147">
        <v>0</v>
      </c>
      <c r="N21" s="148">
        <v>0</v>
      </c>
      <c r="O21" s="148">
        <v>0</v>
      </c>
      <c r="P21" s="148">
        <v>0</v>
      </c>
      <c r="Q21" s="148">
        <v>0</v>
      </c>
      <c r="R21" s="148">
        <v>0.21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0.55127198917456022</v>
      </c>
      <c r="D22" s="155">
        <v>0</v>
      </c>
      <c r="E22" s="156">
        <v>0.21076458135782675</v>
      </c>
      <c r="F22" s="157">
        <v>0</v>
      </c>
      <c r="G22" s="157">
        <v>0</v>
      </c>
      <c r="H22" s="157">
        <v>0</v>
      </c>
      <c r="I22" s="157">
        <v>4.4569107607815042</v>
      </c>
      <c r="J22" s="157">
        <v>0</v>
      </c>
      <c r="K22" s="158">
        <v>0</v>
      </c>
      <c r="L22" s="154">
        <v>0.01</v>
      </c>
      <c r="M22" s="155">
        <v>0</v>
      </c>
      <c r="N22" s="157">
        <v>0.01</v>
      </c>
      <c r="O22" s="157">
        <v>0</v>
      </c>
      <c r="P22" s="157">
        <v>0</v>
      </c>
      <c r="Q22" s="157">
        <v>0</v>
      </c>
      <c r="R22" s="157">
        <v>0.99087708322390189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0.19751402540487178</v>
      </c>
      <c r="D23" s="155">
        <v>0</v>
      </c>
      <c r="E23" s="157">
        <v>0.40069999999999995</v>
      </c>
      <c r="F23" s="157">
        <v>0</v>
      </c>
      <c r="G23" s="157">
        <v>0</v>
      </c>
      <c r="H23" s="157">
        <v>0</v>
      </c>
      <c r="I23" s="157">
        <v>0</v>
      </c>
      <c r="J23" s="157">
        <v>0</v>
      </c>
      <c r="K23" s="158">
        <v>0</v>
      </c>
      <c r="L23" s="154">
        <v>9.9999999999999991E-5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2.2255018762002794</v>
      </c>
      <c r="D24" s="155">
        <v>0</v>
      </c>
      <c r="E24" s="157">
        <v>0</v>
      </c>
      <c r="F24" s="157">
        <v>1.2054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0.01</v>
      </c>
      <c r="M24" s="155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0.15009908305471217</v>
      </c>
      <c r="D25" s="155">
        <v>0</v>
      </c>
      <c r="E25" s="157">
        <v>0.26787663482565482</v>
      </c>
      <c r="F25" s="157">
        <v>0</v>
      </c>
      <c r="G25" s="157">
        <v>0</v>
      </c>
      <c r="H25" s="157">
        <v>2.4341578619653577</v>
      </c>
      <c r="I25" s="157">
        <v>5.1392000000000007</v>
      </c>
      <c r="J25" s="157">
        <v>0</v>
      </c>
      <c r="K25" s="158">
        <v>0</v>
      </c>
      <c r="L25" s="154">
        <v>1.0000000000000002E-2</v>
      </c>
      <c r="M25" s="155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4.6275729210875083E-2</v>
      </c>
      <c r="D26" s="155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9.9790097703882086E-4</v>
      </c>
      <c r="M26" s="155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2.7030594054426431</v>
      </c>
      <c r="D27" s="155">
        <v>0</v>
      </c>
      <c r="E27" s="157">
        <v>0.05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1.0000000000000004E-2</v>
      </c>
      <c r="M27" s="155">
        <v>0</v>
      </c>
      <c r="N27" s="157">
        <v>9.9999999999999985E-3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1.4659037178292027</v>
      </c>
      <c r="D30" s="163">
        <v>0</v>
      </c>
      <c r="E30" s="164">
        <v>6.9245399926964621</v>
      </c>
      <c r="F30" s="164">
        <v>5.6311634976094451</v>
      </c>
      <c r="G30" s="164">
        <v>6.1513924050632909</v>
      </c>
      <c r="H30" s="164">
        <v>7.1913954361412831</v>
      </c>
      <c r="I30" s="164">
        <v>7.23</v>
      </c>
      <c r="J30" s="164">
        <v>0</v>
      </c>
      <c r="K30" s="165">
        <v>0</v>
      </c>
      <c r="L30" s="162">
        <v>9.9999999999999933E-3</v>
      </c>
      <c r="M30" s="163">
        <v>0</v>
      </c>
      <c r="N30" s="164">
        <v>3.04</v>
      </c>
      <c r="O30" s="164">
        <v>0</v>
      </c>
      <c r="P30" s="164">
        <v>3.24</v>
      </c>
      <c r="Q30" s="164">
        <v>0</v>
      </c>
      <c r="R30" s="164">
        <v>3.4000000000000004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1.7999051153679506</v>
      </c>
      <c r="D36" s="148">
        <v>0.18010000000000001</v>
      </c>
      <c r="E36" s="148">
        <v>0.40070000000000033</v>
      </c>
      <c r="F36" s="148">
        <v>1.2054</v>
      </c>
      <c r="G36" s="148">
        <v>1.5065333333333335</v>
      </c>
      <c r="H36" s="148">
        <v>5.2411131867501375</v>
      </c>
      <c r="I36" s="148">
        <v>5.1500190562039245</v>
      </c>
      <c r="J36" s="148">
        <v>0</v>
      </c>
      <c r="K36" s="149">
        <v>0</v>
      </c>
      <c r="L36" s="146">
        <v>1.1243519266110459E-2</v>
      </c>
      <c r="M36" s="175">
        <v>0</v>
      </c>
      <c r="N36" s="148">
        <v>0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2.0183999999999922</v>
      </c>
      <c r="D37" s="157">
        <v>0</v>
      </c>
      <c r="E37" s="157">
        <v>0.24116551555767143</v>
      </c>
      <c r="F37" s="157">
        <v>0</v>
      </c>
      <c r="G37" s="157">
        <v>1.5065106382978721</v>
      </c>
      <c r="H37" s="157">
        <v>5.2989705488203773</v>
      </c>
      <c r="I37" s="157">
        <v>5.3439993683339724</v>
      </c>
      <c r="J37" s="157">
        <v>0</v>
      </c>
      <c r="K37" s="158">
        <v>4.8</v>
      </c>
      <c r="L37" s="154">
        <v>3.0000000000000006E-2</v>
      </c>
      <c r="M37" s="176">
        <v>0</v>
      </c>
      <c r="N37" s="157">
        <v>0.02</v>
      </c>
      <c r="O37" s="157">
        <v>0</v>
      </c>
      <c r="P37" s="157">
        <v>0</v>
      </c>
      <c r="Q37" s="157">
        <v>0.8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3.1661348020764586</v>
      </c>
      <c r="D38" s="157">
        <v>0.1</v>
      </c>
      <c r="E38" s="157">
        <v>0</v>
      </c>
      <c r="F38" s="157">
        <v>0</v>
      </c>
      <c r="G38" s="157">
        <v>0</v>
      </c>
      <c r="H38" s="157">
        <v>5.03</v>
      </c>
      <c r="I38" s="157">
        <v>0</v>
      </c>
      <c r="J38" s="157">
        <v>0</v>
      </c>
      <c r="K38" s="158">
        <v>0</v>
      </c>
      <c r="L38" s="154">
        <v>0</v>
      </c>
      <c r="M38" s="176">
        <v>0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1.7221121527481393</v>
      </c>
      <c r="D39" s="164">
        <v>0</v>
      </c>
      <c r="E39" s="164">
        <v>0.5</v>
      </c>
      <c r="F39" s="164">
        <v>0</v>
      </c>
      <c r="G39" s="164">
        <v>1.51</v>
      </c>
      <c r="H39" s="164">
        <v>5.8957095646343216</v>
      </c>
      <c r="I39" s="164">
        <v>6.5150339887859134</v>
      </c>
      <c r="J39" s="164">
        <v>6.8198406207704698</v>
      </c>
      <c r="K39" s="165">
        <v>6.55</v>
      </c>
      <c r="L39" s="162">
        <v>0.10000000000000002</v>
      </c>
      <c r="M39" s="163">
        <v>0</v>
      </c>
      <c r="N39" s="164">
        <v>9.9999999999999992E-2</v>
      </c>
      <c r="O39" s="164">
        <v>0</v>
      </c>
      <c r="P39" s="164">
        <v>0</v>
      </c>
      <c r="Q39" s="164">
        <v>0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5.0602801084990965</v>
      </c>
      <c r="D43" s="175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0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2.0116714189297769</v>
      </c>
      <c r="D44" s="176">
        <v>3.8254939417087628</v>
      </c>
      <c r="E44" s="157">
        <v>0</v>
      </c>
      <c r="F44" s="157">
        <v>0</v>
      </c>
      <c r="G44" s="157">
        <v>0</v>
      </c>
      <c r="H44" s="157">
        <v>5.5929149524665007</v>
      </c>
      <c r="I44" s="157">
        <v>5.9974494235874696</v>
      </c>
      <c r="J44" s="157">
        <v>6.0131000000000006</v>
      </c>
      <c r="K44" s="186">
        <v>0</v>
      </c>
      <c r="L44" s="154">
        <v>5.0099999999999999E-2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3.0215123693379788</v>
      </c>
      <c r="D48" s="147">
        <v>0</v>
      </c>
      <c r="E48" s="148">
        <v>0</v>
      </c>
      <c r="F48" s="148">
        <v>0</v>
      </c>
      <c r="G48" s="148">
        <v>3.026639083895422</v>
      </c>
      <c r="H48" s="148">
        <v>0</v>
      </c>
      <c r="I48" s="148">
        <v>3.9998</v>
      </c>
      <c r="J48" s="148">
        <v>0</v>
      </c>
      <c r="K48" s="149">
        <v>0</v>
      </c>
      <c r="L48" s="146">
        <v>0</v>
      </c>
      <c r="M48" s="175">
        <v>0</v>
      </c>
      <c r="N48" s="148">
        <v>1.01E-2</v>
      </c>
      <c r="O48" s="148">
        <v>0</v>
      </c>
      <c r="P48" s="148">
        <v>0</v>
      </c>
      <c r="Q48" s="148">
        <v>0</v>
      </c>
      <c r="R48" s="148">
        <v>0.2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</v>
      </c>
      <c r="E49" s="157">
        <v>0</v>
      </c>
      <c r="F49" s="157">
        <v>0</v>
      </c>
      <c r="G49" s="157">
        <v>0</v>
      </c>
      <c r="H49" s="157">
        <v>0</v>
      </c>
      <c r="I49" s="157">
        <v>0</v>
      </c>
      <c r="J49" s="157">
        <v>0</v>
      </c>
      <c r="K49" s="158">
        <v>0</v>
      </c>
      <c r="L49" s="154">
        <v>5.0099999999999992E-2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2.4846000000000004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2.0184000000000002</v>
      </c>
      <c r="D50" s="155">
        <v>2.0184000000000002</v>
      </c>
      <c r="E50" s="157">
        <v>0</v>
      </c>
      <c r="F50" s="157">
        <v>2.1202999999999999</v>
      </c>
      <c r="G50" s="157">
        <v>0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104</v>
      </c>
      <c r="D52" s="182" t="s">
        <v>104</v>
      </c>
      <c r="E52" s="182" t="s">
        <v>104</v>
      </c>
      <c r="F52" s="182" t="s">
        <v>104</v>
      </c>
      <c r="G52" s="182" t="s">
        <v>104</v>
      </c>
      <c r="H52" s="182" t="s">
        <v>104</v>
      </c>
      <c r="I52" s="182" t="s">
        <v>104</v>
      </c>
      <c r="J52" s="182" t="s">
        <v>104</v>
      </c>
      <c r="K52" s="182" t="s">
        <v>104</v>
      </c>
      <c r="L52" s="182" t="s">
        <v>104</v>
      </c>
      <c r="M52" s="182" t="s">
        <v>104</v>
      </c>
      <c r="N52" s="182" t="s">
        <v>104</v>
      </c>
      <c r="O52" s="182">
        <v>0</v>
      </c>
      <c r="P52" s="182" t="s">
        <v>104</v>
      </c>
      <c r="Q52" s="182" t="s">
        <v>104</v>
      </c>
      <c r="R52" s="182" t="s">
        <v>104</v>
      </c>
      <c r="S52" s="182" t="s">
        <v>104</v>
      </c>
      <c r="T52" s="182" t="s">
        <v>104</v>
      </c>
      <c r="U52" s="182" t="s">
        <v>104</v>
      </c>
      <c r="V52" s="183" t="s">
        <v>104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</v>
      </c>
      <c r="D54" s="175">
        <v>0</v>
      </c>
      <c r="E54" s="148">
        <v>0.5514</v>
      </c>
      <c r="F54" s="148">
        <v>3.5462000000000002</v>
      </c>
      <c r="G54" s="148">
        <v>3.5428999999999999</v>
      </c>
      <c r="H54" s="148">
        <v>5.0621</v>
      </c>
      <c r="I54" s="148">
        <v>6.1926033898305084</v>
      </c>
      <c r="J54" s="148">
        <v>0</v>
      </c>
      <c r="K54" s="185">
        <v>0</v>
      </c>
      <c r="L54" s="146">
        <v>0.55000000000000004</v>
      </c>
      <c r="M54" s="147">
        <v>0</v>
      </c>
      <c r="N54" s="148">
        <v>0.55140000000000011</v>
      </c>
      <c r="O54" s="148">
        <v>0</v>
      </c>
      <c r="P54" s="148">
        <v>0</v>
      </c>
      <c r="Q54" s="148">
        <v>0</v>
      </c>
      <c r="R54" s="148">
        <v>0</v>
      </c>
      <c r="S54" s="148">
        <v>0</v>
      </c>
      <c r="T54" s="148">
        <v>3.66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5.0100000000000006E-2</v>
      </c>
      <c r="D55" s="176">
        <v>0</v>
      </c>
      <c r="E55" s="157">
        <v>0</v>
      </c>
      <c r="F55" s="157">
        <v>0</v>
      </c>
      <c r="G55" s="157">
        <v>0</v>
      </c>
      <c r="H55" s="157">
        <v>4.9866195342820179</v>
      </c>
      <c r="I55" s="157">
        <v>6.3986999999999998</v>
      </c>
      <c r="J55" s="157">
        <v>0</v>
      </c>
      <c r="K55" s="186">
        <v>0</v>
      </c>
      <c r="L55" s="154">
        <v>9.9999999999999967E-3</v>
      </c>
      <c r="M55" s="155">
        <v>0.01</v>
      </c>
      <c r="N55" s="157">
        <v>0</v>
      </c>
      <c r="O55" s="157">
        <v>0</v>
      </c>
      <c r="P55" s="157">
        <v>0</v>
      </c>
      <c r="Q55" s="157">
        <v>3</v>
      </c>
      <c r="R55" s="157">
        <v>3.1528200000000002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0.50109999999999999</v>
      </c>
      <c r="E56" s="157">
        <v>0</v>
      </c>
      <c r="F56" s="157">
        <v>0</v>
      </c>
      <c r="G56" s="157">
        <v>0</v>
      </c>
      <c r="H56" s="157">
        <v>5</v>
      </c>
      <c r="I56" s="157">
        <v>0</v>
      </c>
      <c r="J56" s="157">
        <v>0</v>
      </c>
      <c r="K56" s="186">
        <v>0</v>
      </c>
      <c r="L56" s="154">
        <v>0</v>
      </c>
      <c r="M56" s="155">
        <v>0.3004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3.8860000000000001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0.3004</v>
      </c>
      <c r="E57" s="157">
        <v>0</v>
      </c>
      <c r="F57" s="157">
        <v>0</v>
      </c>
      <c r="G57" s="157">
        <v>4.6528999999999998</v>
      </c>
      <c r="H57" s="157">
        <v>0</v>
      </c>
      <c r="I57" s="157">
        <v>0</v>
      </c>
      <c r="J57" s="157">
        <v>0</v>
      </c>
      <c r="K57" s="186">
        <v>0</v>
      </c>
      <c r="L57" s="154">
        <v>0</v>
      </c>
      <c r="M57" s="155">
        <v>0.1502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2.0183999999999997</v>
      </c>
      <c r="D59" s="176">
        <v>0</v>
      </c>
      <c r="E59" s="157">
        <v>0</v>
      </c>
      <c r="F59" s="157">
        <v>0</v>
      </c>
      <c r="G59" s="157">
        <v>0</v>
      </c>
      <c r="H59" s="157">
        <v>0</v>
      </c>
      <c r="I59" s="157">
        <v>5.6408000000000005</v>
      </c>
      <c r="J59" s="157">
        <v>0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1.5104000000000002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0</v>
      </c>
      <c r="D60" s="176">
        <v>0.18010000000000001</v>
      </c>
      <c r="E60" s="157">
        <v>0</v>
      </c>
      <c r="F60" s="157">
        <v>0</v>
      </c>
      <c r="G60" s="157">
        <v>0</v>
      </c>
      <c r="H60" s="157">
        <v>6.1677999999999997</v>
      </c>
      <c r="I60" s="157">
        <v>7.2291000000000007</v>
      </c>
      <c r="J60" s="157">
        <v>0</v>
      </c>
      <c r="K60" s="186">
        <v>0</v>
      </c>
      <c r="L60" s="154">
        <v>0</v>
      </c>
      <c r="M60" s="155">
        <v>0.01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3.1437030875173777</v>
      </c>
      <c r="D61" s="176">
        <v>0.25029999999999997</v>
      </c>
      <c r="E61" s="157">
        <v>0</v>
      </c>
      <c r="F61" s="157">
        <v>0</v>
      </c>
      <c r="G61" s="157">
        <v>4.0742000000000003</v>
      </c>
      <c r="H61" s="157">
        <v>0</v>
      </c>
      <c r="I61" s="157">
        <v>5.8579012500000003</v>
      </c>
      <c r="J61" s="157">
        <v>0</v>
      </c>
      <c r="K61" s="186">
        <v>0</v>
      </c>
      <c r="L61" s="154">
        <v>0</v>
      </c>
      <c r="M61" s="155">
        <v>0.50109999999999999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0.50109999999999999</v>
      </c>
      <c r="E62" s="157">
        <v>0</v>
      </c>
      <c r="F62" s="157">
        <v>0</v>
      </c>
      <c r="G62" s="157">
        <v>4.0742000000000003</v>
      </c>
      <c r="H62" s="157">
        <v>0</v>
      </c>
      <c r="I62" s="157">
        <v>0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0.18010000000000004</v>
      </c>
      <c r="E63" s="157">
        <v>0</v>
      </c>
      <c r="F63" s="157">
        <v>0</v>
      </c>
      <c r="G63" s="157">
        <v>0</v>
      </c>
      <c r="H63" s="157">
        <v>5.1162999999999998</v>
      </c>
      <c r="I63" s="157">
        <v>6.0626499999999997</v>
      </c>
      <c r="J63" s="157">
        <v>0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2.0183999999999997</v>
      </c>
      <c r="D64" s="176">
        <v>0.18009999999999998</v>
      </c>
      <c r="E64" s="157">
        <v>0</v>
      </c>
      <c r="F64" s="157">
        <v>0</v>
      </c>
      <c r="G64" s="157">
        <v>0</v>
      </c>
      <c r="H64" s="157">
        <v>0</v>
      </c>
      <c r="I64" s="157">
        <v>0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0</v>
      </c>
      <c r="D65" s="176">
        <v>0</v>
      </c>
      <c r="E65" s="157">
        <v>0</v>
      </c>
      <c r="F65" s="157">
        <v>0</v>
      </c>
      <c r="G65" s="157">
        <v>0</v>
      </c>
      <c r="H65" s="157">
        <v>0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2.0183999999999997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2.0184000000000002</v>
      </c>
      <c r="D67" s="176">
        <v>0.18009999999999998</v>
      </c>
      <c r="E67" s="157">
        <v>0</v>
      </c>
      <c r="F67" s="157">
        <v>0</v>
      </c>
      <c r="G67" s="157">
        <v>0</v>
      </c>
      <c r="H67" s="157">
        <v>0</v>
      </c>
      <c r="I67" s="157">
        <v>0</v>
      </c>
      <c r="J67" s="157">
        <v>0</v>
      </c>
      <c r="K67" s="186">
        <v>7.7633000000000001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1.0046999999999999</v>
      </c>
      <c r="D68" s="176">
        <v>0.70219999999999994</v>
      </c>
      <c r="E68" s="157">
        <v>0</v>
      </c>
      <c r="F68" s="157">
        <v>0</v>
      </c>
      <c r="G68" s="157">
        <v>6.1677999999999997</v>
      </c>
      <c r="H68" s="157">
        <v>0</v>
      </c>
      <c r="I68" s="157">
        <v>7.1839467432950199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</v>
      </c>
      <c r="D69" s="176">
        <v>0</v>
      </c>
      <c r="E69" s="157">
        <v>0</v>
      </c>
      <c r="F69" s="157">
        <v>0</v>
      </c>
      <c r="G69" s="157">
        <v>0</v>
      </c>
      <c r="H69" s="157">
        <v>0</v>
      </c>
      <c r="I69" s="157">
        <v>6.8033000000000001</v>
      </c>
      <c r="J69" s="157">
        <v>0</v>
      </c>
      <c r="K69" s="186">
        <v>7.9776999999999996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0.50109999999999999</v>
      </c>
      <c r="D70" s="176">
        <v>0.50109999999999999</v>
      </c>
      <c r="E70" s="157">
        <v>0</v>
      </c>
      <c r="F70" s="157">
        <v>0</v>
      </c>
      <c r="G70" s="157">
        <v>0</v>
      </c>
      <c r="H70" s="157">
        <v>4</v>
      </c>
      <c r="I70" s="157">
        <v>7.2290999999999999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0.18010000000000001</v>
      </c>
      <c r="E71" s="157">
        <v>0</v>
      </c>
      <c r="F71" s="157">
        <v>0</v>
      </c>
      <c r="G71" s="157">
        <v>0</v>
      </c>
      <c r="H71" s="157">
        <v>4.5</v>
      </c>
      <c r="I71" s="157">
        <v>5.6407999999999996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2.4167850166004543</v>
      </c>
      <c r="D72" s="176">
        <v>0.50109999999999999</v>
      </c>
      <c r="E72" s="157">
        <v>0</v>
      </c>
      <c r="F72" s="157">
        <v>0</v>
      </c>
      <c r="G72" s="157">
        <v>0</v>
      </c>
      <c r="H72" s="157">
        <v>6.1678000000000006</v>
      </c>
      <c r="I72" s="157">
        <v>0</v>
      </c>
      <c r="J72" s="157">
        <v>8.2847698689956335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0</v>
      </c>
      <c r="D73" s="176">
        <v>0.18010000000000001</v>
      </c>
      <c r="E73" s="157">
        <v>0</v>
      </c>
      <c r="F73" s="157">
        <v>0</v>
      </c>
      <c r="G73" s="157">
        <v>0</v>
      </c>
      <c r="H73" s="157">
        <v>4.5</v>
      </c>
      <c r="I73" s="157">
        <v>0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</v>
      </c>
      <c r="E74" s="157">
        <v>0.2</v>
      </c>
      <c r="F74" s="157">
        <v>0</v>
      </c>
      <c r="G74" s="157">
        <v>3.53</v>
      </c>
      <c r="H74" s="157">
        <v>3.5</v>
      </c>
      <c r="I74" s="157">
        <v>6.5</v>
      </c>
      <c r="J74" s="157">
        <v>6.74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0.18010000000000004</v>
      </c>
      <c r="E75" s="157">
        <v>0</v>
      </c>
      <c r="F75" s="157">
        <v>0</v>
      </c>
      <c r="G75" s="157">
        <v>0</v>
      </c>
      <c r="H75" s="157">
        <v>5</v>
      </c>
      <c r="I75" s="157">
        <v>5.4959000000000007</v>
      </c>
      <c r="J75" s="157">
        <v>0</v>
      </c>
      <c r="K75" s="186">
        <v>0</v>
      </c>
      <c r="L75" s="154">
        <v>0.1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0</v>
      </c>
      <c r="D76" s="176">
        <v>0.20019999999999999</v>
      </c>
      <c r="E76" s="157">
        <v>0</v>
      </c>
      <c r="F76" s="157">
        <v>0</v>
      </c>
      <c r="G76" s="157">
        <v>3.0225</v>
      </c>
      <c r="H76" s="157">
        <v>6</v>
      </c>
      <c r="I76" s="157">
        <v>6.2020611765862776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0.6009000000000001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0.20020000000000002</v>
      </c>
      <c r="E77" s="157">
        <v>0</v>
      </c>
      <c r="F77" s="157">
        <v>3.5567000000000002</v>
      </c>
      <c r="G77" s="157">
        <v>4.5938999999999997</v>
      </c>
      <c r="H77" s="157">
        <v>6.1678000000000006</v>
      </c>
      <c r="I77" s="157">
        <v>0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</v>
      </c>
      <c r="E78" s="157">
        <v>0</v>
      </c>
      <c r="F78" s="157">
        <v>3.66</v>
      </c>
      <c r="G78" s="157">
        <v>4.8548</v>
      </c>
      <c r="H78" s="157">
        <v>5.1162999999999998</v>
      </c>
      <c r="I78" s="157">
        <v>0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3.5265372549019602</v>
      </c>
      <c r="D79" s="176">
        <v>0</v>
      </c>
      <c r="E79" s="157">
        <v>0</v>
      </c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86">
        <v>8.2999000000000009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1.9719170579603813</v>
      </c>
      <c r="D80" s="176">
        <v>1.0046999999999997</v>
      </c>
      <c r="E80" s="157">
        <v>0</v>
      </c>
      <c r="F80" s="157">
        <v>0</v>
      </c>
      <c r="G80" s="157">
        <v>0</v>
      </c>
      <c r="H80" s="157">
        <v>4.0392999999999999</v>
      </c>
      <c r="I80" s="157">
        <v>6.2197689655172406</v>
      </c>
      <c r="J80" s="157">
        <v>5.9995000000000003</v>
      </c>
      <c r="K80" s="186">
        <v>6.6970999999999998</v>
      </c>
      <c r="L80" s="154">
        <v>0</v>
      </c>
      <c r="M80" s="155">
        <v>0</v>
      </c>
      <c r="N80" s="157">
        <v>0</v>
      </c>
      <c r="O80" s="157">
        <v>0</v>
      </c>
      <c r="P80" s="157">
        <v>0</v>
      </c>
      <c r="Q80" s="157">
        <v>0</v>
      </c>
      <c r="R80" s="157">
        <v>1.5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4.0670756062767488</v>
      </c>
      <c r="D81" s="176">
        <v>0</v>
      </c>
      <c r="E81" s="157">
        <v>0</v>
      </c>
      <c r="F81" s="157">
        <v>0</v>
      </c>
      <c r="G81" s="157">
        <v>0</v>
      </c>
      <c r="H81" s="157">
        <v>6.0900000000000007</v>
      </c>
      <c r="I81" s="157">
        <v>7.2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2.0183999999999997</v>
      </c>
      <c r="D82" s="176">
        <v>0.25029999999999997</v>
      </c>
      <c r="E82" s="157">
        <v>0</v>
      </c>
      <c r="F82" s="157">
        <v>0</v>
      </c>
      <c r="G82" s="157">
        <v>0</v>
      </c>
      <c r="H82" s="157">
        <v>0</v>
      </c>
      <c r="I82" s="157">
        <v>5.4876191919191921</v>
      </c>
      <c r="J82" s="157">
        <v>0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2.0183999999999997</v>
      </c>
      <c r="D83" s="176">
        <v>0.18010000000000001</v>
      </c>
      <c r="E83" s="157">
        <v>0</v>
      </c>
      <c r="F83" s="157">
        <v>0</v>
      </c>
      <c r="G83" s="157">
        <v>0</v>
      </c>
      <c r="H83" s="157">
        <v>5.6650999999999998</v>
      </c>
      <c r="I83" s="157">
        <v>6.4943000000000008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0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0</v>
      </c>
      <c r="D85" s="176">
        <v>0.18009999999999998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2.0184000000000002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105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69"/>
      <c r="D89" s="269"/>
      <c r="E89" s="269"/>
      <c r="F89" s="200"/>
      <c r="G89" s="200"/>
      <c r="H89" s="200"/>
      <c r="I89" s="200"/>
      <c r="J89" s="270"/>
      <c r="K89" s="270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1" t="s">
        <v>96</v>
      </c>
      <c r="D90" s="271"/>
      <c r="E90" s="271"/>
      <c r="F90" s="199" t="s">
        <v>97</v>
      </c>
      <c r="G90" s="204"/>
      <c r="H90" s="272"/>
      <c r="I90" s="272"/>
      <c r="J90" s="270"/>
      <c r="K90" s="270"/>
      <c r="L90" s="205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6" t="s">
        <v>98</v>
      </c>
      <c r="C91" s="207">
        <v>91</v>
      </c>
      <c r="D91" s="208">
        <v>182</v>
      </c>
      <c r="E91" s="208">
        <v>364</v>
      </c>
      <c r="F91" s="208">
        <v>273</v>
      </c>
      <c r="G91" s="209">
        <v>364</v>
      </c>
      <c r="H91" s="210"/>
      <c r="I91" s="210"/>
      <c r="J91" s="211"/>
      <c r="K91" s="211"/>
      <c r="L91" s="91"/>
      <c r="M91" s="91"/>
      <c r="N91" s="91"/>
      <c r="O91" s="91"/>
      <c r="P91" s="91"/>
      <c r="Q91" s="91"/>
      <c r="R91" s="91"/>
      <c r="S91" s="91"/>
      <c r="T91" s="91"/>
      <c r="U91" s="212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95" customHeight="1">
      <c r="B92" s="206" t="s">
        <v>99</v>
      </c>
      <c r="C92" s="213">
        <v>2.5</v>
      </c>
      <c r="D92" s="214">
        <v>3</v>
      </c>
      <c r="E92" s="214">
        <v>4</v>
      </c>
      <c r="F92" s="214">
        <v>6.5</v>
      </c>
      <c r="G92" s="215">
        <v>4</v>
      </c>
      <c r="H92" s="215"/>
      <c r="I92" s="216"/>
      <c r="J92" s="217"/>
      <c r="K92" s="217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18" t="s">
        <v>100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19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0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1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1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2"/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2021-11-26T18:29:01Z</dcterms:created>
  <dcterms:modified xsi:type="dcterms:W3CDTF">2021-11-26T18:29:25Z</dcterms:modified>
</cp:coreProperties>
</file>