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<sst xmlns="http://schemas.openxmlformats.org/spreadsheetml/2006/main" count="208" uniqueCount="106">
  <si>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</si>
  <si>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</si>
  <si>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</si>
  <si>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</si>
  <si>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</si>
  <si>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</si>
  <si>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</si>
  <si>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</si>
  <si>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</si>
  <si>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</si>
  <si>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</si>
  <si>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</si>
  <si>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</si>
  <si>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</si>
  <si>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</si>
  <si>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</si>
  <si>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</si>
  <si>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</si>
  <si>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</si>
  <si>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</si>
  <si>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</si>
  <si>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</si>
  <si>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</si>
  <si>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</si>
  <si>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</si>
  <si>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</si>
  <si>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</si>
  <si>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</si>
  <si>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</si>
  <si>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</si>
  <si>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</si>
  <si>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</si>
  <si>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</si>
  <si>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</si>
  <si>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</si>
  <si>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</si>
  <si>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</si>
  <si>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</si>
  <si>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</si>
  <si>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</si>
  <si>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</si>
  <si>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</si>
  <si>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</si>
  <si>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</si>
  <si>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</si>
  <si>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</si>
  <si>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</si>
  <si>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</si>
  <si>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</si>
  <si>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</si>
  <si>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</si>
  <si>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</si>
  <si>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</si>
  <si>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</si>
  <si>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</si>
  <si>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</si>
  <si>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</si>
  <si>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</si>
  <si>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</si>
  <si>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</si>
  <si>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</si>
  <si>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</si>
  <si>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</si>
  <si>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</si>
  <si>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</si>
  <si>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</si>
  <si>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</si>
  <si>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</si>
  <si>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</si>
  <si>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</si>
  <si>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</si>
  <si>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</si>
  <si>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</si>
  <si>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</si>
  <si>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</si>
  <si>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</si>
  <si>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</si>
  <si>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</si>
  <si>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</si>
  <si>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</si>
  <si>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</si>
  <si>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</si>
  <si>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</si>
  <si>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</si>
  <si>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</si>
  <si>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</si>
  <si>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</si>
  <si>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</si>
  <si>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</si>
  <si>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</si>
  <si>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</si>
  <si>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</si>
  <si>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</si>
  <si>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</si>
  <si>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</si>
  <si>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</si>
  <si>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</si>
  <si>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</si>
  <si>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</si>
  <si>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</si>
  <si>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</si>
  <si>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24 de noviembre de 2021</t>
  </si>
  <si>
    <t xml:space="preserve">Tasas de interés de referencia vigentes  del </t>
  </si>
  <si>
    <t>01/11/2021 a 30/11/2021</t>
  </si>
  <si>
    <t/>
  </si>
  <si>
    <t>19/11/2021 al 25/11/2021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</si>
</sst>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101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6.120889805097451</v>
      </c>
      <c r="E16" s="20">
        <v>6.6333506362499524</v>
      </c>
      <c r="F16" s="20">
        <v>13.870316369001399</v>
      </c>
      <c r="G16" s="20">
        <v>12.324349740829657</v>
      </c>
      <c r="H16" s="21">
        <v>6.4498617163051355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6.5640679998050908</v>
      </c>
      <c r="E17" s="30">
        <v>6.3202421678166516</v>
      </c>
      <c r="F17" s="30">
        <v>13.794573340678477</v>
      </c>
      <c r="G17" s="30">
        <v>11.753361609207682</v>
      </c>
      <c r="H17" s="31">
        <v>8.4700662347524869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6.2232586753337422</v>
      </c>
      <c r="E18" s="30">
        <v>7.2523330533059065</v>
      </c>
      <c r="F18" s="30">
        <v>20.387757229471703</v>
      </c>
      <c r="G18" s="30">
        <v>19.722089815633531</v>
      </c>
      <c r="H18" s="31">
        <v>12.346609288164776</v>
      </c>
      <c r="I18" s="32">
        <v>0</v>
      </c>
      <c r="J18" s="33">
        <v>7.9240000000000004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6.1434252247357204</v>
      </c>
      <c r="E19" s="30">
        <v>7.5911776465627741</v>
      </c>
      <c r="F19" s="30">
        <v>15.331506516365669</v>
      </c>
      <c r="G19" s="30">
        <v>14.014356948034122</v>
      </c>
      <c r="H19" s="31">
        <v>6.444867974872313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15.331506516365669</v>
      </c>
      <c r="AC19" s="38"/>
    </row>
    <row r="20" spans="1:29">
      <c r="B20" s="17"/>
      <c r="C20" s="36" t="s">
        <v>19</v>
      </c>
      <c r="D20" s="29">
        <v>6.0796999999999999</v>
      </c>
      <c r="E20" s="30">
        <v>6.0834735912239717</v>
      </c>
      <c r="F20" s="30">
        <v>13.137738202222923</v>
      </c>
      <c r="G20" s="30">
        <v>19.698769841363443</v>
      </c>
      <c r="H20" s="31">
        <v>7.3510666077353282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7.5015488727386952</v>
      </c>
      <c r="F21" s="30">
        <v>15.472869643155457</v>
      </c>
      <c r="G21" s="30">
        <v>17.133276263787433</v>
      </c>
      <c r="H21" s="31">
        <v>8.4358521203872296</v>
      </c>
      <c r="I21" s="32">
        <v>0</v>
      </c>
      <c r="J21" s="33">
        <v>0</v>
      </c>
      <c r="K21" s="33">
        <v>0</v>
      </c>
      <c r="L21" s="33">
        <v>0</v>
      </c>
      <c r="M21" s="34">
        <v>7.4207090425531925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8.2394679298642544</v>
      </c>
      <c r="F22" s="30">
        <v>15.967318957473276</v>
      </c>
      <c r="G22" s="30">
        <v>18.114619477412734</v>
      </c>
      <c r="H22" s="31">
        <v>8.4195899137664814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10.25</v>
      </c>
      <c r="E25" s="43">
        <v>8.554272097053726</v>
      </c>
      <c r="F25" s="43">
        <v>16.758314844588845</v>
      </c>
      <c r="G25" s="43">
        <v>15.228282902424985</v>
      </c>
      <c r="H25" s="44">
        <v>6.6764126606627903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15.252908767506755</v>
      </c>
      <c r="G31" s="20">
        <v>25.489213325188121</v>
      </c>
      <c r="H31" s="21">
        <v>21.838974568562357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6.09</v>
      </c>
      <c r="E32" s="30">
        <v>5.7787110589780273</v>
      </c>
      <c r="F32" s="30">
        <v>15.095872174003002</v>
      </c>
      <c r="G32" s="30">
        <v>20.076138773729813</v>
      </c>
      <c r="H32" s="31">
        <v>12.906066709906762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8.2431999999999999</v>
      </c>
      <c r="E33" s="30">
        <v>13.2416</v>
      </c>
      <c r="F33" s="30">
        <v>14.698415608640712</v>
      </c>
      <c r="G33" s="30">
        <v>17.857708510638297</v>
      </c>
      <c r="H33" s="31">
        <v>7.2438759171403069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16.514099999999999</v>
      </c>
      <c r="F34" s="64">
        <v>16.249352249315482</v>
      </c>
      <c r="G34" s="64">
        <v>26.205336999468582</v>
      </c>
      <c r="H34" s="65">
        <v>7.2146064568886565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9.9632000000000005</v>
      </c>
      <c r="G38" s="20">
        <v>12.354725877790155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16.238092413152351</v>
      </c>
      <c r="G39" s="30">
        <v>26.918573447015834</v>
      </c>
      <c r="H39" s="31">
        <v>27.802018965517242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6.5497233162645632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16.215353293413173</v>
      </c>
      <c r="H44" s="31">
        <v>10.361800000000001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12.148099999999999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15.623288467706971</v>
      </c>
      <c r="G49" s="20">
        <v>16.21745500027702</v>
      </c>
      <c r="H49" s="21">
        <v>16.075499999999998</v>
      </c>
      <c r="I49" s="19">
        <v>0</v>
      </c>
      <c r="J49" s="20">
        <v>0</v>
      </c>
      <c r="K49" s="20">
        <v>6.1677999999999997</v>
      </c>
      <c r="L49" s="20">
        <v>0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17.74990104241553</v>
      </c>
      <c r="G50" s="30">
        <v>27.129961651131826</v>
      </c>
      <c r="H50" s="31">
        <v>0</v>
      </c>
      <c r="I50" s="29">
        <v>0</v>
      </c>
      <c r="J50" s="30">
        <v>0</v>
      </c>
      <c r="K50" s="30">
        <v>19.561800000000002</v>
      </c>
      <c r="L50" s="30">
        <v>24.743389285714283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23.143999999999998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19.55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20.745200000000001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17.876209417040361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21.608704392386532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13.55092774566474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18.389199999999999</v>
      </c>
      <c r="G58" s="30">
        <v>17.178766666666668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12.015000000000001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12.647147008547009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26.214607415819639</v>
      </c>
      <c r="H61" s="31">
        <v>19.561799999999998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19.974800000000002</v>
      </c>
      <c r="G62" s="30">
        <v>20.066800000000001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17.326665555555554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14.140364238410596</v>
      </c>
      <c r="G65" s="30">
        <v>17.43854081632653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25.586400000000001</v>
      </c>
      <c r="G66" s="30">
        <v>25.929406896551725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18.219745986984815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12.13</v>
      </c>
      <c r="G69" s="30">
        <v>14.664814814814815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14.3675</v>
      </c>
      <c r="G70" s="30">
        <v>17.669317602411777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12.125999999999999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24.971599999999999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13.010183584738243</v>
      </c>
      <c r="G75" s="79">
        <v>24.3596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30.903897667419113</v>
      </c>
      <c r="G76" s="79">
        <v>34.538520922764278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16.04428872403561</v>
      </c>
      <c r="G77" s="79">
        <v>24.303260966542751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17.789558823529411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19.792999999999999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21.982600000000001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14.798219979179866</v>
      </c>
      <c r="G86" s="20">
        <v>26.824199999999998</v>
      </c>
      <c r="H86" s="21">
        <v>28.220975104311542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33.89290652354395</v>
      </c>
      <c r="G87" s="30">
        <v>24.442557285083545</v>
      </c>
      <c r="H87" s="31">
        <v>20.696625791242315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25.548848212596937</v>
      </c>
      <c r="G88" s="30">
        <v>26.687363910398442</v>
      </c>
      <c r="H88" s="31">
        <v>24.058594049154003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42.53</v>
      </c>
      <c r="G89" s="30">
        <v>34.880000000000003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31.568883910828486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28.149514335076567</v>
      </c>
      <c r="G91" s="30">
        <v>36.872980645161292</v>
      </c>
      <c r="H91" s="31">
        <v>27.447199999999999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24.709999999999997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37.938244243900641</v>
      </c>
      <c r="G93" s="86">
        <v>34.488799999999998</v>
      </c>
      <c r="H93" s="87">
        <v>16.075500000000002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20.444626954907328</v>
      </c>
      <c r="G94" s="43">
        <v>0</v>
      </c>
      <c r="H94" s="44">
        <v>15.197962962962963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102</v>
      </c>
      <c r="D96" s="93"/>
      <c r="E96" s="93"/>
      <c r="F96" s="94" t="s">
        <v>103</v>
      </c>
      <c r="G96" s="92"/>
      <c r="H96" s="93"/>
      <c r="I96" s="93"/>
      <c r="J96" s="93"/>
      <c r="K96" s="94"/>
      <c r="M96" s="248" t="s">
        <v>80</v>
      </c>
      <c r="N96" s="248"/>
      <c r="O96" s="248"/>
    </row>
    <row r="97" spans="1:15">
      <c r="B97" s="95"/>
      <c r="C97" s="233" t="s">
        <v>81</v>
      </c>
      <c r="D97" s="233"/>
      <c r="E97" s="233" t="s">
        <v>7</v>
      </c>
      <c r="F97" s="233"/>
      <c r="G97" s="233" t="s">
        <v>6</v>
      </c>
      <c r="H97" s="233"/>
      <c r="I97" s="234" t="s">
        <v>82</v>
      </c>
      <c r="J97" s="234"/>
      <c r="K97" s="234"/>
      <c r="M97" s="235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37">
        <v>0</v>
      </c>
      <c r="F98" s="238"/>
      <c r="G98" s="237">
        <v>0</v>
      </c>
      <c r="H98" s="239"/>
      <c r="I98" s="237">
        <v>1.31</v>
      </c>
      <c r="J98" s="240"/>
      <c r="K98" s="238"/>
      <c r="M98" s="236"/>
      <c r="N98" s="101">
        <v>0</v>
      </c>
      <c r="O98" s="101">
        <v>0</v>
      </c>
    </row>
    <row r="99" spans="1:15">
      <c r="B99" s="95"/>
      <c r="C99" s="230" t="s">
        <v>84</v>
      </c>
      <c r="D99" s="231"/>
      <c r="E99" s="231"/>
      <c r="F99" s="231"/>
      <c r="G99" s="231"/>
      <c r="H99" s="231"/>
      <c r="I99" s="231"/>
      <c r="J99" s="231"/>
      <c r="K99" s="232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101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88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89</v>
      </c>
      <c r="D15" s="266" t="s">
        <v>90</v>
      </c>
      <c r="E15" s="266"/>
      <c r="F15" s="266"/>
      <c r="G15" s="266"/>
      <c r="H15" s="266"/>
      <c r="I15" s="266"/>
      <c r="J15" s="266"/>
      <c r="K15" s="266"/>
      <c r="L15" s="264" t="s">
        <v>89</v>
      </c>
      <c r="M15" s="266" t="s">
        <v>90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1.5067322558177949</v>
      </c>
      <c r="D21" s="147">
        <v>0.14731807229769658</v>
      </c>
      <c r="E21" s="148">
        <v>0</v>
      </c>
      <c r="F21" s="148">
        <v>0</v>
      </c>
      <c r="G21" s="148">
        <v>1.5056</v>
      </c>
      <c r="H21" s="148">
        <v>0</v>
      </c>
      <c r="I21" s="148">
        <v>3.9991404880364816</v>
      </c>
      <c r="J21" s="148">
        <v>0</v>
      </c>
      <c r="K21" s="149">
        <v>0</v>
      </c>
      <c r="L21" s="146">
        <v>0.01</v>
      </c>
      <c r="M21" s="147">
        <v>9.9999999999999985E-3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3.3036231082703509</v>
      </c>
      <c r="D22" s="155">
        <v>0.18000000000000002</v>
      </c>
      <c r="E22" s="156">
        <v>0</v>
      </c>
      <c r="F22" s="157">
        <v>0</v>
      </c>
      <c r="G22" s="157">
        <v>0</v>
      </c>
      <c r="H22" s="157">
        <v>0</v>
      </c>
      <c r="I22" s="157">
        <v>4.59</v>
      </c>
      <c r="J22" s="157">
        <v>0</v>
      </c>
      <c r="K22" s="158">
        <v>0</v>
      </c>
      <c r="L22" s="154">
        <v>9.9999999999999985E-3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0.99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0.61538988409123707</v>
      </c>
      <c r="D23" s="155">
        <v>6.7415815415782634E-2</v>
      </c>
      <c r="E23" s="157">
        <v>0</v>
      </c>
      <c r="F23" s="157">
        <v>0</v>
      </c>
      <c r="G23" s="157">
        <v>3.0560942965779465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2.6979735726240102</v>
      </c>
      <c r="D24" s="155">
        <v>2.3109711736364207E-2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1.0000000000000004E-2</v>
      </c>
      <c r="M24" s="155">
        <v>1.0000000000000002E-2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0.15000457489008953</v>
      </c>
      <c r="D25" s="155">
        <v>0.10339406239486185</v>
      </c>
      <c r="E25" s="157">
        <v>0</v>
      </c>
      <c r="F25" s="157">
        <v>0</v>
      </c>
      <c r="G25" s="157">
        <v>0</v>
      </c>
      <c r="H25" s="157">
        <v>4.0353000000000003</v>
      </c>
      <c r="I25" s="157">
        <v>4.6968030723331342</v>
      </c>
      <c r="J25" s="157">
        <v>0</v>
      </c>
      <c r="K25" s="158">
        <v>0</v>
      </c>
      <c r="L25" s="154">
        <v>9.9999999999999985E-3</v>
      </c>
      <c r="M25" s="155">
        <v>9.9999999999999985E-3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2.7351567575431401E-2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1.0000000000000002E-3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1.3085480980089972</v>
      </c>
      <c r="D27" s="155">
        <v>0.18009999999999998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9.9999999999999985E-3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4.9999999999999996E-2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1.0778684080212124</v>
      </c>
      <c r="D30" s="163">
        <v>2.0200000000000005</v>
      </c>
      <c r="E30" s="164">
        <v>5.12</v>
      </c>
      <c r="F30" s="164">
        <v>5.64</v>
      </c>
      <c r="G30" s="164">
        <v>6.1559607120933091</v>
      </c>
      <c r="H30" s="164">
        <v>7.1838605462785265</v>
      </c>
      <c r="I30" s="164">
        <v>7.0571914132379252</v>
      </c>
      <c r="J30" s="164">
        <v>0</v>
      </c>
      <c r="K30" s="165">
        <v>0</v>
      </c>
      <c r="L30" s="162">
        <v>1.0000000000000005E-2</v>
      </c>
      <c r="M30" s="163">
        <v>2.02</v>
      </c>
      <c r="N30" s="164">
        <v>2.1825192193968066</v>
      </c>
      <c r="O30" s="164">
        <v>3.2399999999999998</v>
      </c>
      <c r="P30" s="164">
        <v>3.24</v>
      </c>
      <c r="Q30" s="164">
        <v>3.33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1.7795588271678497</v>
      </c>
      <c r="D36" s="148">
        <v>0.1721003289187904</v>
      </c>
      <c r="E36" s="148">
        <v>0</v>
      </c>
      <c r="F36" s="148">
        <v>2.9012736283198159</v>
      </c>
      <c r="G36" s="148">
        <v>1.5081846153846152</v>
      </c>
      <c r="H36" s="148">
        <v>5.2520158491643061</v>
      </c>
      <c r="I36" s="148">
        <v>4.0273338768596902</v>
      </c>
      <c r="J36" s="148">
        <v>3.9270999999999998</v>
      </c>
      <c r="K36" s="149">
        <v>4.3125704302611272</v>
      </c>
      <c r="L36" s="146">
        <v>7.4369351195533215E-2</v>
      </c>
      <c r="M36" s="175">
        <v>4.2978650570645434E-2</v>
      </c>
      <c r="N36" s="148">
        <v>0</v>
      </c>
      <c r="O36" s="148">
        <v>0</v>
      </c>
      <c r="P36" s="148">
        <v>0.70120000000000005</v>
      </c>
      <c r="Q36" s="148">
        <v>0</v>
      </c>
      <c r="R36" s="148">
        <v>0.4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2.018399999999994</v>
      </c>
      <c r="D37" s="157">
        <v>0.1315222834688721</v>
      </c>
      <c r="E37" s="157">
        <v>0.4007</v>
      </c>
      <c r="F37" s="157">
        <v>1.206</v>
      </c>
      <c r="G37" s="157">
        <v>1.5080259168704158</v>
      </c>
      <c r="H37" s="157">
        <v>5.3445939076759608</v>
      </c>
      <c r="I37" s="157">
        <v>5.3866551927841924</v>
      </c>
      <c r="J37" s="157">
        <v>0</v>
      </c>
      <c r="K37" s="158">
        <v>0</v>
      </c>
      <c r="L37" s="154">
        <v>0.03</v>
      </c>
      <c r="M37" s="176">
        <v>9.9999999999999985E-3</v>
      </c>
      <c r="N37" s="157">
        <v>0</v>
      </c>
      <c r="O37" s="157">
        <v>0</v>
      </c>
      <c r="P37" s="157">
        <v>0</v>
      </c>
      <c r="Q37" s="157">
        <v>0.79999999999999993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3.2558755753631852</v>
      </c>
      <c r="D38" s="157">
        <v>0.1160686151508763</v>
      </c>
      <c r="E38" s="157">
        <v>0</v>
      </c>
      <c r="F38" s="157">
        <v>0</v>
      </c>
      <c r="G38" s="157">
        <v>0</v>
      </c>
      <c r="H38" s="157">
        <v>0</v>
      </c>
      <c r="I38" s="157">
        <v>3.9996</v>
      </c>
      <c r="J38" s="157">
        <v>0</v>
      </c>
      <c r="K38" s="158">
        <v>0</v>
      </c>
      <c r="L38" s="154">
        <v>0</v>
      </c>
      <c r="M38" s="176">
        <v>9.9999999999999992E-2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1.2683370192768426</v>
      </c>
      <c r="D39" s="164">
        <v>0.18000000000000019</v>
      </c>
      <c r="E39" s="164">
        <v>0.5</v>
      </c>
      <c r="F39" s="164">
        <v>0</v>
      </c>
      <c r="G39" s="164">
        <v>0</v>
      </c>
      <c r="H39" s="164">
        <v>6.1637117071544489</v>
      </c>
      <c r="I39" s="164">
        <v>6.9895947710640023</v>
      </c>
      <c r="J39" s="164">
        <v>6.8501408450704222</v>
      </c>
      <c r="K39" s="165">
        <v>0</v>
      </c>
      <c r="L39" s="162">
        <v>2.9942938933007979E-2</v>
      </c>
      <c r="M39" s="163">
        <v>0.05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4.5592350649350646</v>
      </c>
      <c r="D43" s="175">
        <v>0.18009999999999998</v>
      </c>
      <c r="E43" s="148">
        <v>0</v>
      </c>
      <c r="F43" s="148">
        <v>0</v>
      </c>
      <c r="G43" s="148">
        <v>0</v>
      </c>
      <c r="H43" s="148">
        <v>5.3258000000000001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1.9865231535327346</v>
      </c>
      <c r="D44" s="176">
        <v>3.445941637818192</v>
      </c>
      <c r="E44" s="157">
        <v>0</v>
      </c>
      <c r="F44" s="157">
        <v>0</v>
      </c>
      <c r="G44" s="157">
        <v>0</v>
      </c>
      <c r="H44" s="157">
        <v>5.5899095899705857</v>
      </c>
      <c r="I44" s="157">
        <v>6.0437143436940923</v>
      </c>
      <c r="J44" s="157">
        <v>6.0183999999999997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0.60089999999999999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3.1058850418778357</v>
      </c>
      <c r="D48" s="147">
        <v>3.8352759268063197E-2</v>
      </c>
      <c r="E48" s="148">
        <v>0</v>
      </c>
      <c r="F48" s="148">
        <v>1.5093976098969357</v>
      </c>
      <c r="G48" s="148">
        <v>3.0226223768049052</v>
      </c>
      <c r="H48" s="148">
        <v>0</v>
      </c>
      <c r="I48" s="148">
        <v>0</v>
      </c>
      <c r="J48" s="148">
        <v>0</v>
      </c>
      <c r="K48" s="149">
        <v>0</v>
      </c>
      <c r="L48" s="146">
        <v>0.01</v>
      </c>
      <c r="M48" s="175">
        <v>0.01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0.20020000000000002</v>
      </c>
      <c r="E49" s="157">
        <v>0</v>
      </c>
      <c r="F49" s="157">
        <v>0</v>
      </c>
      <c r="G49" s="157">
        <v>0</v>
      </c>
      <c r="H49" s="157">
        <v>0</v>
      </c>
      <c r="I49" s="157">
        <v>4.595371168459959</v>
      </c>
      <c r="J49" s="157">
        <v>0</v>
      </c>
      <c r="K49" s="158">
        <v>0</v>
      </c>
      <c r="L49" s="154">
        <v>5.0100000000000006E-2</v>
      </c>
      <c r="M49" s="176">
        <v>9.9999999999999992E-2</v>
      </c>
      <c r="N49" s="157">
        <v>0</v>
      </c>
      <c r="O49" s="157">
        <v>0</v>
      </c>
      <c r="P49" s="157">
        <v>0</v>
      </c>
      <c r="Q49" s="157">
        <v>1</v>
      </c>
      <c r="R49" s="157">
        <v>1.0997000000000001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2.0184000000000002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104</v>
      </c>
      <c r="D52" s="182" t="s">
        <v>104</v>
      </c>
      <c r="E52" s="182" t="s">
        <v>104</v>
      </c>
      <c r="F52" s="182" t="s">
        <v>104</v>
      </c>
      <c r="G52" s="182" t="s">
        <v>104</v>
      </c>
      <c r="H52" s="182" t="s">
        <v>104</v>
      </c>
      <c r="I52" s="182" t="s">
        <v>104</v>
      </c>
      <c r="J52" s="182" t="s">
        <v>104</v>
      </c>
      <c r="K52" s="182" t="s">
        <v>104</v>
      </c>
      <c r="L52" s="182" t="s">
        <v>104</v>
      </c>
      <c r="M52" s="182" t="s">
        <v>104</v>
      </c>
      <c r="N52" s="182" t="s">
        <v>104</v>
      </c>
      <c r="O52" s="182">
        <v>0</v>
      </c>
      <c r="P52" s="182" t="s">
        <v>104</v>
      </c>
      <c r="Q52" s="182" t="s">
        <v>104</v>
      </c>
      <c r="R52" s="182" t="s">
        <v>104</v>
      </c>
      <c r="S52" s="182" t="s">
        <v>104</v>
      </c>
      <c r="T52" s="182" t="s">
        <v>104</v>
      </c>
      <c r="U52" s="182" t="s">
        <v>104</v>
      </c>
      <c r="V52" s="183" t="s">
        <v>104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2.0199999999999996</v>
      </c>
      <c r="D54" s="175">
        <v>0.55140000000000011</v>
      </c>
      <c r="E54" s="148">
        <v>0</v>
      </c>
      <c r="F54" s="148">
        <v>0</v>
      </c>
      <c r="G54" s="148">
        <v>0</v>
      </c>
      <c r="H54" s="148">
        <v>5.2725544951590591</v>
      </c>
      <c r="I54" s="148">
        <v>5.499200000000001</v>
      </c>
      <c r="J54" s="148">
        <v>5.8296000000000001</v>
      </c>
      <c r="K54" s="185">
        <v>0</v>
      </c>
      <c r="L54" s="146">
        <v>0.54999999999999993</v>
      </c>
      <c r="M54" s="147">
        <v>0.5514</v>
      </c>
      <c r="N54" s="148">
        <v>0</v>
      </c>
      <c r="O54" s="148">
        <v>0</v>
      </c>
      <c r="P54" s="148">
        <v>0</v>
      </c>
      <c r="Q54" s="148">
        <v>5.2419000000000002</v>
      </c>
      <c r="R54" s="148">
        <v>3.1997</v>
      </c>
      <c r="S54" s="148">
        <v>3.3439000000000001</v>
      </c>
      <c r="T54" s="148">
        <v>3.4205000000000005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5.0100000000000033E-2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4.9866290488431879</v>
      </c>
      <c r="I55" s="157">
        <v>6.3986999999999989</v>
      </c>
      <c r="J55" s="157">
        <v>0</v>
      </c>
      <c r="K55" s="186">
        <v>6.5541</v>
      </c>
      <c r="L55" s="154">
        <v>9.9999999999999985E-3</v>
      </c>
      <c r="M55" s="155">
        <v>0.01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2.0099999999999998</v>
      </c>
      <c r="H56" s="157">
        <v>0</v>
      </c>
      <c r="I56" s="157">
        <v>0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1.3042</v>
      </c>
      <c r="Q56" s="157">
        <v>0</v>
      </c>
      <c r="R56" s="157">
        <v>4.4917000000000007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0.30039999999999994</v>
      </c>
      <c r="E57" s="157">
        <v>0</v>
      </c>
      <c r="F57" s="157">
        <v>0</v>
      </c>
      <c r="G57" s="157">
        <v>4.6528999999999998</v>
      </c>
      <c r="H57" s="157">
        <v>4.7003000000000004</v>
      </c>
      <c r="I57" s="157">
        <v>5.0952999999999999</v>
      </c>
      <c r="J57" s="157">
        <v>0</v>
      </c>
      <c r="K57" s="186">
        <v>0</v>
      </c>
      <c r="L57" s="154">
        <v>0.1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1.9983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0</v>
      </c>
      <c r="I59" s="157">
        <v>5.6407999999999996</v>
      </c>
      <c r="J59" s="157">
        <v>0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0</v>
      </c>
      <c r="D60" s="176">
        <v>0.18009999999999998</v>
      </c>
      <c r="E60" s="157">
        <v>0</v>
      </c>
      <c r="F60" s="157">
        <v>0</v>
      </c>
      <c r="G60" s="157">
        <v>4.5938999999999997</v>
      </c>
      <c r="H60" s="157">
        <v>6.1677999999999997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3.9840225960807159</v>
      </c>
      <c r="D61" s="176">
        <v>0.25029999999999991</v>
      </c>
      <c r="E61" s="157">
        <v>0</v>
      </c>
      <c r="F61" s="157">
        <v>0</v>
      </c>
      <c r="G61" s="157">
        <v>0</v>
      </c>
      <c r="H61" s="157">
        <v>0</v>
      </c>
      <c r="I61" s="157">
        <v>5.6621370589082538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0.3004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0</v>
      </c>
      <c r="G63" s="157">
        <v>4.2818000000000005</v>
      </c>
      <c r="H63" s="157">
        <v>5.1162999999999998</v>
      </c>
      <c r="I63" s="157">
        <v>5.3782000000000005</v>
      </c>
      <c r="J63" s="157">
        <v>6.4321999999999999</v>
      </c>
      <c r="K63" s="186">
        <v>0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0.18010000000000004</v>
      </c>
      <c r="E64" s="157">
        <v>0</v>
      </c>
      <c r="F64" s="157">
        <v>0</v>
      </c>
      <c r="G64" s="157">
        <v>0</v>
      </c>
      <c r="H64" s="157">
        <v>0</v>
      </c>
      <c r="I64" s="157">
        <v>6.3263999999999996</v>
      </c>
      <c r="J64" s="157">
        <v>6.1677999999999997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0.55999968349819396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0.25426323401325435</v>
      </c>
      <c r="D67" s="176">
        <v>0</v>
      </c>
      <c r="E67" s="157">
        <v>0</v>
      </c>
      <c r="F67" s="157">
        <v>0</v>
      </c>
      <c r="G67" s="157">
        <v>4.04</v>
      </c>
      <c r="H67" s="157">
        <v>5.1163000000000007</v>
      </c>
      <c r="I67" s="157">
        <v>5.6407999999999996</v>
      </c>
      <c r="J67" s="157">
        <v>0</v>
      </c>
      <c r="K67" s="186">
        <v>0</v>
      </c>
      <c r="L67" s="154">
        <v>5.0099999999999999E-2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1.0046999999999997</v>
      </c>
      <c r="D68" s="176">
        <v>0.70220000000000005</v>
      </c>
      <c r="E68" s="157">
        <v>0</v>
      </c>
      <c r="F68" s="157">
        <v>5.1162999999999998</v>
      </c>
      <c r="G68" s="157">
        <v>0</v>
      </c>
      <c r="H68" s="157">
        <v>0</v>
      </c>
      <c r="I68" s="157">
        <v>7.2290999999999999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0.18010000000000004</v>
      </c>
      <c r="E69" s="157">
        <v>0</v>
      </c>
      <c r="F69" s="157">
        <v>0</v>
      </c>
      <c r="G69" s="157">
        <v>0</v>
      </c>
      <c r="H69" s="157">
        <v>0</v>
      </c>
      <c r="I69" s="157">
        <v>5.6407999999999996</v>
      </c>
      <c r="J69" s="157">
        <v>0</v>
      </c>
      <c r="K69" s="186">
        <v>7.9776999999999996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2.9500721145644295</v>
      </c>
      <c r="D70" s="176">
        <v>0.50110000000000021</v>
      </c>
      <c r="E70" s="157">
        <v>0</v>
      </c>
      <c r="F70" s="157">
        <v>0</v>
      </c>
      <c r="G70" s="157">
        <v>0</v>
      </c>
      <c r="H70" s="157">
        <v>5</v>
      </c>
      <c r="I70" s="157">
        <v>6.7708000000000004</v>
      </c>
      <c r="J70" s="157">
        <v>0</v>
      </c>
      <c r="K70" s="186">
        <v>0</v>
      </c>
      <c r="L70" s="154">
        <v>0.1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2.2181999999999999</v>
      </c>
      <c r="G71" s="157">
        <v>0</v>
      </c>
      <c r="H71" s="157">
        <v>4.5</v>
      </c>
      <c r="I71" s="157">
        <v>0</v>
      </c>
      <c r="J71" s="157">
        <v>0</v>
      </c>
      <c r="K71" s="186">
        <v>7.2290999999999999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3.5557506456058348</v>
      </c>
      <c r="D72" s="176">
        <v>0.50109999999999988</v>
      </c>
      <c r="E72" s="157">
        <v>0</v>
      </c>
      <c r="F72" s="157">
        <v>0</v>
      </c>
      <c r="G72" s="157">
        <v>0</v>
      </c>
      <c r="H72" s="157">
        <v>6.1520000000000001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4.5</v>
      </c>
      <c r="I73" s="157">
        <v>6.5488125000000004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</v>
      </c>
      <c r="E74" s="157">
        <v>0</v>
      </c>
      <c r="F74" s="157">
        <v>0</v>
      </c>
      <c r="G74" s="157">
        <v>3.53</v>
      </c>
      <c r="H74" s="157">
        <v>0</v>
      </c>
      <c r="I74" s="157">
        <v>6.4974864194834669</v>
      </c>
      <c r="J74" s="157">
        <v>0</v>
      </c>
      <c r="K74" s="186">
        <v>0</v>
      </c>
      <c r="L74" s="154">
        <v>9.9999999999999992E-2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5.7735442685680995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</v>
      </c>
      <c r="E76" s="157">
        <v>0</v>
      </c>
      <c r="F76" s="157">
        <v>0</v>
      </c>
      <c r="G76" s="157">
        <v>0</v>
      </c>
      <c r="H76" s="157">
        <v>6</v>
      </c>
      <c r="I76" s="157">
        <v>6.6312584370619128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0.20019999999999999</v>
      </c>
      <c r="E77" s="157">
        <v>0</v>
      </c>
      <c r="F77" s="157">
        <v>0</v>
      </c>
      <c r="G77" s="157">
        <v>0</v>
      </c>
      <c r="H77" s="157">
        <v>6.1677999999999997</v>
      </c>
      <c r="I77" s="157">
        <v>6.9627999999999997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1.2067000000000001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0.90369999999999984</v>
      </c>
      <c r="E78" s="157">
        <v>0</v>
      </c>
      <c r="F78" s="157">
        <v>3.66</v>
      </c>
      <c r="G78" s="157">
        <v>4.8547999999999991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0.75259999999999994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0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1.105684399135149</v>
      </c>
      <c r="D80" s="176">
        <v>1.2231830352861237</v>
      </c>
      <c r="E80" s="157">
        <v>0</v>
      </c>
      <c r="F80" s="157">
        <v>0</v>
      </c>
      <c r="G80" s="157">
        <v>0</v>
      </c>
      <c r="H80" s="157">
        <v>0</v>
      </c>
      <c r="I80" s="157">
        <v>6.0886053763440859</v>
      </c>
      <c r="J80" s="157">
        <v>5.8231999999999999</v>
      </c>
      <c r="K80" s="186">
        <v>6.5519620076509222</v>
      </c>
      <c r="L80" s="154">
        <v>0.50109999999999999</v>
      </c>
      <c r="M80" s="155">
        <v>0.90066635075534252</v>
      </c>
      <c r="N80" s="157">
        <v>0</v>
      </c>
      <c r="O80" s="157">
        <v>0</v>
      </c>
      <c r="P80" s="157">
        <v>0</v>
      </c>
      <c r="Q80" s="157">
        <v>1.2539</v>
      </c>
      <c r="R80" s="157">
        <v>1.4998999999999998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2.0199999999999996</v>
      </c>
      <c r="D81" s="176">
        <v>0</v>
      </c>
      <c r="E81" s="157">
        <v>0</v>
      </c>
      <c r="F81" s="157">
        <v>0</v>
      </c>
      <c r="G81" s="157">
        <v>0</v>
      </c>
      <c r="H81" s="157">
        <v>6.09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6.1320569422674378</v>
      </c>
      <c r="J82" s="157">
        <v>0</v>
      </c>
      <c r="K82" s="186">
        <v>0</v>
      </c>
      <c r="L82" s="154">
        <v>0</v>
      </c>
      <c r="M82" s="155">
        <v>5.0099999999999999E-2</v>
      </c>
      <c r="N82" s="157">
        <v>0</v>
      </c>
      <c r="O82" s="157">
        <v>0</v>
      </c>
      <c r="P82" s="157">
        <v>0</v>
      </c>
      <c r="Q82" s="157">
        <v>0</v>
      </c>
      <c r="R82" s="157">
        <v>2.6312000000000002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2.55711348731873</v>
      </c>
      <c r="D83" s="176">
        <v>0.18010000000000001</v>
      </c>
      <c r="E83" s="157">
        <v>0</v>
      </c>
      <c r="F83" s="157">
        <v>5.0945999999999998</v>
      </c>
      <c r="G83" s="157">
        <v>5.0625</v>
      </c>
      <c r="H83" s="157">
        <v>4.5421000000000005</v>
      </c>
      <c r="I83" s="157">
        <v>6.5010419973987474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1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7.4771999999999998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5.9976000000000003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4.0742000000000003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105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69"/>
      <c r="D89" s="269"/>
      <c r="E89" s="269"/>
      <c r="F89" s="200"/>
      <c r="G89" s="200"/>
      <c r="H89" s="200"/>
      <c r="I89" s="200"/>
      <c r="J89" s="270"/>
      <c r="K89" s="270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1" t="s">
        <v>96</v>
      </c>
      <c r="D90" s="271"/>
      <c r="E90" s="271"/>
      <c r="F90" s="199" t="s">
        <v>97</v>
      </c>
      <c r="G90" s="204"/>
      <c r="H90" s="272"/>
      <c r="I90" s="272"/>
      <c r="J90" s="270"/>
      <c r="K90" s="270"/>
      <c r="L90" s="205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6" t="s">
        <v>98</v>
      </c>
      <c r="C91" s="207">
        <v>91</v>
      </c>
      <c r="D91" s="208">
        <v>182</v>
      </c>
      <c r="E91" s="208">
        <v>364</v>
      </c>
      <c r="F91" s="208">
        <v>273</v>
      </c>
      <c r="G91" s="209">
        <v>364</v>
      </c>
      <c r="H91" s="210"/>
      <c r="I91" s="210"/>
      <c r="J91" s="211"/>
      <c r="K91" s="211"/>
      <c r="L91" s="91"/>
      <c r="M91" s="91"/>
      <c r="N91" s="91"/>
      <c r="O91" s="91"/>
      <c r="P91" s="91"/>
      <c r="Q91" s="91"/>
      <c r="R91" s="91"/>
      <c r="S91" s="91"/>
      <c r="T91" s="91"/>
      <c r="U91" s="212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6" t="s">
        <v>99</v>
      </c>
      <c r="C92" s="213">
        <v>2.5</v>
      </c>
      <c r="D92" s="214">
        <v>3</v>
      </c>
      <c r="E92" s="214">
        <v>4</v>
      </c>
      <c r="F92" s="214">
        <v>6.5</v>
      </c>
      <c r="G92" s="215">
        <v>4</v>
      </c>
      <c r="H92" s="215"/>
      <c r="I92" s="216"/>
      <c r="J92" s="217"/>
      <c r="K92" s="217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18" t="s">
        <v>100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19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0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1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2"/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2021-11-25T18:45:49Z</dcterms:created>
  <dcterms:modified xsi:type="dcterms:W3CDTF">2021-11-25T18:46:08Z</dcterms:modified>
</cp:coreProperties>
</file>