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<sst xmlns="http://schemas.openxmlformats.org/spreadsheetml/2006/main" count="208" uniqueCount="106">
  <si>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</si>
  <si>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</si>
  <si>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</si>
  <si>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</si>
  <si>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</si>
  <si>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</si>
  <si>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</si>
  <si>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</si>
  <si>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</si>
  <si>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</si>
  <si>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</si>
  <si>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</si>
  <si>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</si>
  <si>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</si>
  <si>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</si>
  <si>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</si>
  <si>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</si>
  <si>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</si>
  <si>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</si>
  <si>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</si>
  <si>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</si>
  <si>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</si>
  <si>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</si>
  <si>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</si>
  <si>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</si>
  <si>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</si>
  <si>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</si>
  <si>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</si>
  <si>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</si>
  <si>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</si>
  <si>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</si>
  <si>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</si>
  <si>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</si>
  <si>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</si>
  <si>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</si>
  <si>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</si>
  <si>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</si>
  <si>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</si>
  <si>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</si>
  <si>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</si>
  <si>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</si>
  <si>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</si>
  <si>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</si>
  <si>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</si>
  <si>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</si>
  <si>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</si>
  <si>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</si>
  <si>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</si>
  <si>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</si>
  <si>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</si>
  <si>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</si>
  <si>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</si>
  <si>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</si>
  <si>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</si>
  <si>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</si>
  <si>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</si>
  <si>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</si>
  <si>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</si>
  <si>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</si>
  <si>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</si>
  <si>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</si>
  <si>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</si>
  <si>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</si>
  <si>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</si>
  <si>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</si>
  <si>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</si>
  <si>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</si>
  <si>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</si>
  <si>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</si>
  <si>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</si>
  <si>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</si>
  <si>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</si>
  <si>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</si>
  <si>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</si>
  <si>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</si>
  <si>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</si>
  <si>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</si>
  <si>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</si>
  <si>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</si>
  <si>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</si>
  <si>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</si>
  <si>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</si>
  <si>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</si>
  <si>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</si>
  <si>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</si>
  <si>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</si>
  <si>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</si>
  <si>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</si>
  <si>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</si>
  <si>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</si>
  <si>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</si>
  <si>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</si>
  <si>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</si>
  <si>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</si>
  <si>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</si>
  <si>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</si>
  <si>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</si>
  <si>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</si>
  <si>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</si>
  <si>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</si>
  <si>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</si>
  <si>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22 de noviembre de 2021</t>
  </si>
  <si>
    <t xml:space="preserve">Tasas de interés de referencia vigentes  del </t>
  </si>
  <si>
    <t>01/11/2021 a 30/11/2021</t>
  </si>
  <si>
    <t/>
  </si>
  <si>
    <t>19/11/2021 al 25/11/2021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</si>
</sst>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101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5.8806961534558004</v>
      </c>
      <c r="E16" s="20">
        <v>5.4683724079797091</v>
      </c>
      <c r="F16" s="20">
        <v>18.389100000000003</v>
      </c>
      <c r="G16" s="20">
        <v>11.698391068372748</v>
      </c>
      <c r="H16" s="21">
        <v>7.5179041105216147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7.19</v>
      </c>
      <c r="E17" s="30">
        <v>7.1595579594017096</v>
      </c>
      <c r="F17" s="30">
        <v>14.11659666836106</v>
      </c>
      <c r="G17" s="30">
        <v>14.773679584903746</v>
      </c>
      <c r="H17" s="31">
        <v>8.6586208990504119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5.4968538132933045</v>
      </c>
      <c r="E18" s="30">
        <v>8.3847288562753661</v>
      </c>
      <c r="F18" s="30">
        <v>18.884083476045575</v>
      </c>
      <c r="G18" s="30">
        <v>19.315676547311469</v>
      </c>
      <c r="H18" s="31">
        <v>30.971162790697676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5.5836933375098052</v>
      </c>
      <c r="E19" s="30">
        <v>7.6632813543991283</v>
      </c>
      <c r="F19" s="30">
        <v>15.342954839525888</v>
      </c>
      <c r="G19" s="30">
        <v>15.029714371806167</v>
      </c>
      <c r="H19" s="31">
        <v>8.2247154513059577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15.342954839525888</v>
      </c>
      <c r="AC19" s="38"/>
    </row>
    <row r="20" spans="1:29">
      <c r="B20" s="17"/>
      <c r="C20" s="36" t="s">
        <v>19</v>
      </c>
      <c r="D20" s="29">
        <v>0</v>
      </c>
      <c r="E20" s="30">
        <v>6.0895174750233343</v>
      </c>
      <c r="F20" s="30">
        <v>13.082597381660166</v>
      </c>
      <c r="G20" s="30">
        <v>20.190794209268613</v>
      </c>
      <c r="H20" s="31">
        <v>7.750179743014459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12.601656078378765</v>
      </c>
      <c r="F21" s="30">
        <v>12.104055129228236</v>
      </c>
      <c r="G21" s="30">
        <v>16.286875382766539</v>
      </c>
      <c r="H21" s="31">
        <v>8.6103035891130517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7.0885892649043738</v>
      </c>
      <c r="F22" s="30">
        <v>7.7049533883209929</v>
      </c>
      <c r="G22" s="30">
        <v>12.68068031407255</v>
      </c>
      <c r="H22" s="31">
        <v>10.378669971535624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7.19</v>
      </c>
      <c r="E25" s="43">
        <v>0</v>
      </c>
      <c r="F25" s="43">
        <v>16.153687854706515</v>
      </c>
      <c r="G25" s="43">
        <v>12.305223769536815</v>
      </c>
      <c r="H25" s="44">
        <v>6.3127568327807682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15.1361031397755</v>
      </c>
      <c r="G31" s="20">
        <v>25.202268009366385</v>
      </c>
      <c r="H31" s="21">
        <v>18.311693159939143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5.9870000000000001</v>
      </c>
      <c r="F32" s="30">
        <v>14.770692614991432</v>
      </c>
      <c r="G32" s="30">
        <v>25.398692665058686</v>
      </c>
      <c r="H32" s="31">
        <v>14.190533327230606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0</v>
      </c>
      <c r="F33" s="30">
        <v>13.587763363503601</v>
      </c>
      <c r="G33" s="30">
        <v>18.272600000000001</v>
      </c>
      <c r="H33" s="31">
        <v>12.682500000000001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21.9391</v>
      </c>
      <c r="F34" s="64">
        <v>16.591435308171718</v>
      </c>
      <c r="G34" s="64">
        <v>27.019417594196927</v>
      </c>
      <c r="H34" s="65">
        <v>7.3353349033346316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12.114800000000001</v>
      </c>
      <c r="G38" s="20">
        <v>21.490676923076922</v>
      </c>
      <c r="H38" s="21">
        <v>0</v>
      </c>
      <c r="I38" s="71">
        <v>0</v>
      </c>
      <c r="J38" s="60">
        <v>6.6970999999999998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15.48772498582332</v>
      </c>
      <c r="G39" s="30">
        <v>30.113008175125916</v>
      </c>
      <c r="H39" s="31">
        <v>22.403130423553723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6.2920092425295335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9.3808000000000007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11.616099999999999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14.690010256075734</v>
      </c>
      <c r="G49" s="20">
        <v>17.283094023404654</v>
      </c>
      <c r="H49" s="21">
        <v>14.458</v>
      </c>
      <c r="I49" s="19">
        <v>0</v>
      </c>
      <c r="J49" s="20">
        <v>0</v>
      </c>
      <c r="K49" s="20">
        <v>0</v>
      </c>
      <c r="L49" s="20">
        <v>17.2271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16.616106930693071</v>
      </c>
      <c r="G50" s="30">
        <v>10.17990834678349</v>
      </c>
      <c r="H50" s="31">
        <v>0</v>
      </c>
      <c r="I50" s="29">
        <v>0</v>
      </c>
      <c r="J50" s="30">
        <v>0</v>
      </c>
      <c r="K50" s="30">
        <v>19.561800000000002</v>
      </c>
      <c r="L50" s="30">
        <v>14.603904545454547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18.927199999999999</v>
      </c>
      <c r="G51" s="30">
        <v>14.934200000000001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28.0732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28.868733762057879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12.015000000000001</v>
      </c>
      <c r="G55" s="30">
        <v>18.389200000000002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13.073600000000001</v>
      </c>
      <c r="G56" s="30">
        <v>19.172563157894736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12.125999999999999</v>
      </c>
      <c r="G58" s="30">
        <v>18.399699999999999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13.2416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11.848599999999999</v>
      </c>
      <c r="G60" s="30">
        <v>18.764985714285714</v>
      </c>
      <c r="H60" s="31">
        <v>15.503500000000001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23.143899999999999</v>
      </c>
      <c r="G61" s="30">
        <v>24.863094857778083</v>
      </c>
      <c r="H61" s="31">
        <v>19.137885570836858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15.882690909090909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19.483600000000003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11.8306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16.907750393700788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25.17015</v>
      </c>
      <c r="G66" s="30">
        <v>24.3596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16.075500000000002</v>
      </c>
      <c r="G67" s="30">
        <v>15.876866666666666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0</v>
      </c>
      <c r="H69" s="31">
        <v>12.242153846153846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17.643626459333049</v>
      </c>
      <c r="H70" s="31">
        <v>12.995461669824012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24.359599999999997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13.537061904761904</v>
      </c>
      <c r="G73" s="30">
        <v>11.571999999999999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24.3596</v>
      </c>
      <c r="G75" s="79">
        <v>12.070399999999999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32.062552146570567</v>
      </c>
      <c r="G76" s="79">
        <v>38.296975767746837</v>
      </c>
      <c r="H76" s="31">
        <v>33.879999999999995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22.059467455621302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12.682499999999999</v>
      </c>
      <c r="H78" s="31">
        <v>17.2271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25.586400000000001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16.688248000000002</v>
      </c>
      <c r="G80" s="79">
        <v>20.745200000000001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14.922167317203584</v>
      </c>
      <c r="G86" s="20">
        <v>27.844787500000002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35.699831533626238</v>
      </c>
      <c r="G87" s="30">
        <v>23.25817935951379</v>
      </c>
      <c r="H87" s="31">
        <v>20.719277659574466</v>
      </c>
      <c r="I87" s="29">
        <v>0</v>
      </c>
      <c r="J87" s="30">
        <v>0</v>
      </c>
      <c r="K87" s="30">
        <v>0</v>
      </c>
      <c r="L87" s="30">
        <v>12.682500000000001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26.192271210340778</v>
      </c>
      <c r="G88" s="30">
        <v>25.879842809838536</v>
      </c>
      <c r="H88" s="31">
        <v>19.481378608247425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42.564347826086959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27.759886817576565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31.909327286498772</v>
      </c>
      <c r="G91" s="30">
        <v>39.21404069767442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37.825984216576529</v>
      </c>
      <c r="G93" s="86">
        <v>33.182699999999997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20.449420903460584</v>
      </c>
      <c r="G94" s="43">
        <v>0</v>
      </c>
      <c r="H94" s="44">
        <v>21.94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102</v>
      </c>
      <c r="D96" s="93"/>
      <c r="E96" s="93"/>
      <c r="F96" s="94" t="s">
        <v>103</v>
      </c>
      <c r="G96" s="92"/>
      <c r="H96" s="93"/>
      <c r="I96" s="93"/>
      <c r="J96" s="93"/>
      <c r="K96" s="94"/>
      <c r="M96" s="248" t="s">
        <v>80</v>
      </c>
      <c r="N96" s="248"/>
      <c r="O96" s="248"/>
    </row>
    <row r="97" spans="1:15">
      <c r="B97" s="95"/>
      <c r="C97" s="233" t="s">
        <v>81</v>
      </c>
      <c r="D97" s="233"/>
      <c r="E97" s="233" t="s">
        <v>7</v>
      </c>
      <c r="F97" s="233"/>
      <c r="G97" s="233" t="s">
        <v>6</v>
      </c>
      <c r="H97" s="233"/>
      <c r="I97" s="234" t="s">
        <v>82</v>
      </c>
      <c r="J97" s="234"/>
      <c r="K97" s="234"/>
      <c r="M97" s="235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37">
        <v>0</v>
      </c>
      <c r="F98" s="238"/>
      <c r="G98" s="237">
        <v>0</v>
      </c>
      <c r="H98" s="239"/>
      <c r="I98" s="237">
        <v>1.31</v>
      </c>
      <c r="J98" s="240"/>
      <c r="K98" s="238"/>
      <c r="M98" s="236"/>
      <c r="N98" s="101">
        <v>0</v>
      </c>
      <c r="O98" s="101">
        <v>0</v>
      </c>
    </row>
    <row r="99" spans="1:15">
      <c r="B99" s="95"/>
      <c r="C99" s="230" t="s">
        <v>84</v>
      </c>
      <c r="D99" s="231"/>
      <c r="E99" s="231"/>
      <c r="F99" s="231"/>
      <c r="G99" s="231"/>
      <c r="H99" s="231"/>
      <c r="I99" s="231"/>
      <c r="J99" s="231"/>
      <c r="K99" s="232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/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87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101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88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89</v>
      </c>
      <c r="D15" s="266" t="s">
        <v>90</v>
      </c>
      <c r="E15" s="266"/>
      <c r="F15" s="266"/>
      <c r="G15" s="266"/>
      <c r="H15" s="266"/>
      <c r="I15" s="266"/>
      <c r="J15" s="266"/>
      <c r="K15" s="266"/>
      <c r="L15" s="264" t="s">
        <v>89</v>
      </c>
      <c r="M15" s="266" t="s">
        <v>90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1.1527386789332656</v>
      </c>
      <c r="D21" s="147">
        <v>0.10316678675459438</v>
      </c>
      <c r="E21" s="148">
        <v>0</v>
      </c>
      <c r="F21" s="148">
        <v>0</v>
      </c>
      <c r="G21" s="148">
        <v>0</v>
      </c>
      <c r="H21" s="148">
        <v>0</v>
      </c>
      <c r="I21" s="148">
        <v>3.4699999999999998</v>
      </c>
      <c r="J21" s="148">
        <v>0</v>
      </c>
      <c r="K21" s="149">
        <v>0</v>
      </c>
      <c r="L21" s="146">
        <v>9.9999999999999985E-3</v>
      </c>
      <c r="M21" s="147">
        <v>9.9999999999999985E-3</v>
      </c>
      <c r="N21" s="148">
        <v>0</v>
      </c>
      <c r="O21" s="148">
        <v>0</v>
      </c>
      <c r="P21" s="148">
        <v>0</v>
      </c>
      <c r="Q21" s="148">
        <v>0.2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1.1323110102607187E-2</v>
      </c>
      <c r="D22" s="155">
        <v>0.18</v>
      </c>
      <c r="E22" s="156">
        <v>1.51</v>
      </c>
      <c r="F22" s="157">
        <v>1.2</v>
      </c>
      <c r="G22" s="157">
        <v>0</v>
      </c>
      <c r="H22" s="157">
        <v>3.01</v>
      </c>
      <c r="I22" s="157">
        <v>4.5704881661923205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0.77904225278759565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0.15595735275636291</v>
      </c>
      <c r="D23" s="155">
        <v>4.4635899414475808E-2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1.8609721125765977</v>
      </c>
      <c r="D24" s="155">
        <v>3.1623018992815506E-2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0.01</v>
      </c>
      <c r="M24" s="155">
        <v>1.0000000000000002E-2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0.15002702498688195</v>
      </c>
      <c r="D25" s="155">
        <v>8.1427236015220616E-2</v>
      </c>
      <c r="E25" s="157">
        <v>0</v>
      </c>
      <c r="F25" s="157">
        <v>0</v>
      </c>
      <c r="G25" s="157">
        <v>0.75773606557377049</v>
      </c>
      <c r="H25" s="157">
        <v>4.0354999999999999</v>
      </c>
      <c r="I25" s="157">
        <v>4.3965973123425544</v>
      </c>
      <c r="J25" s="157">
        <v>3.8746999999999998</v>
      </c>
      <c r="K25" s="158">
        <v>0</v>
      </c>
      <c r="L25" s="154">
        <v>0.01</v>
      </c>
      <c r="M25" s="155">
        <v>0.01</v>
      </c>
      <c r="N25" s="157">
        <v>0</v>
      </c>
      <c r="O25" s="157">
        <v>0</v>
      </c>
      <c r="P25" s="157">
        <v>0</v>
      </c>
      <c r="Q25" s="157">
        <v>0.11999999999999998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1.0085811017774785E-2</v>
      </c>
      <c r="D26" s="155">
        <v>0.18010000000000001</v>
      </c>
      <c r="E26" s="157">
        <v>0</v>
      </c>
      <c r="F26" s="157">
        <v>0</v>
      </c>
      <c r="G26" s="157">
        <v>0</v>
      </c>
      <c r="H26" s="157">
        <v>2.99</v>
      </c>
      <c r="I26" s="157">
        <v>3.9934727272727271</v>
      </c>
      <c r="J26" s="157">
        <v>0</v>
      </c>
      <c r="K26" s="158">
        <v>0</v>
      </c>
      <c r="L26" s="154">
        <v>9.9930387354357059E-4</v>
      </c>
      <c r="M26" s="155">
        <v>0.01</v>
      </c>
      <c r="N26" s="157">
        <v>0</v>
      </c>
      <c r="O26" s="157">
        <v>0</v>
      </c>
      <c r="P26" s="157">
        <v>0</v>
      </c>
      <c r="Q26" s="157">
        <v>9.9999999999999992E-2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1.2046363065286234</v>
      </c>
      <c r="D27" s="155">
        <v>6.3383125193330322E-2</v>
      </c>
      <c r="E27" s="157">
        <v>0</v>
      </c>
      <c r="F27" s="157">
        <v>0</v>
      </c>
      <c r="G27" s="157">
        <v>1.0037</v>
      </c>
      <c r="H27" s="157">
        <v>0</v>
      </c>
      <c r="I27" s="157">
        <v>3.9988999999999999</v>
      </c>
      <c r="J27" s="157">
        <v>0</v>
      </c>
      <c r="K27" s="158">
        <v>0</v>
      </c>
      <c r="L27" s="154">
        <v>9.9999999999999967E-3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1.8622491792413121</v>
      </c>
      <c r="D30" s="163">
        <v>2.02</v>
      </c>
      <c r="E30" s="164">
        <v>7.6289124884951418</v>
      </c>
      <c r="F30" s="164">
        <v>5.6381010210154114</v>
      </c>
      <c r="G30" s="164">
        <v>6.1436753445635528</v>
      </c>
      <c r="H30" s="164">
        <v>7.1727075716871473</v>
      </c>
      <c r="I30" s="164">
        <v>7</v>
      </c>
      <c r="J30" s="164">
        <v>0</v>
      </c>
      <c r="K30" s="165">
        <v>0</v>
      </c>
      <c r="L30" s="162">
        <v>9.9999999999999967E-3</v>
      </c>
      <c r="M30" s="163">
        <v>2.0200000000000005</v>
      </c>
      <c r="N30" s="164">
        <v>3.04</v>
      </c>
      <c r="O30" s="164">
        <v>0</v>
      </c>
      <c r="P30" s="164">
        <v>3.2399999999999998</v>
      </c>
      <c r="Q30" s="164">
        <v>3.3306746693698424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2.2231750670383414</v>
      </c>
      <c r="D36" s="148">
        <v>0.17734941109976002</v>
      </c>
      <c r="E36" s="148">
        <v>0</v>
      </c>
      <c r="F36" s="148">
        <v>0</v>
      </c>
      <c r="G36" s="148">
        <v>0.96818571428571443</v>
      </c>
      <c r="H36" s="148">
        <v>5.2256913698876941</v>
      </c>
      <c r="I36" s="148">
        <v>5.2671974989427897</v>
      </c>
      <c r="J36" s="148">
        <v>0</v>
      </c>
      <c r="K36" s="149">
        <v>0</v>
      </c>
      <c r="L36" s="146">
        <v>0.01</v>
      </c>
      <c r="M36" s="175">
        <v>7.477552805036243E-2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2.0183999999999944</v>
      </c>
      <c r="D37" s="157">
        <v>0.12346230742386952</v>
      </c>
      <c r="E37" s="157">
        <v>0</v>
      </c>
      <c r="F37" s="157">
        <v>1.2059000000000002</v>
      </c>
      <c r="G37" s="157">
        <v>1.5076055342376915</v>
      </c>
      <c r="H37" s="157">
        <v>5.358564871843754</v>
      </c>
      <c r="I37" s="157">
        <v>5.3842538084065987</v>
      </c>
      <c r="J37" s="157">
        <v>0</v>
      </c>
      <c r="K37" s="158">
        <v>5.6407895794166949</v>
      </c>
      <c r="L37" s="154">
        <v>0.03</v>
      </c>
      <c r="M37" s="176">
        <v>1.0000000000000002E-2</v>
      </c>
      <c r="N37" s="157">
        <v>0</v>
      </c>
      <c r="O37" s="157">
        <v>0</v>
      </c>
      <c r="P37" s="157">
        <v>0</v>
      </c>
      <c r="Q37" s="157">
        <v>0.8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3.2583164376813478</v>
      </c>
      <c r="D38" s="157">
        <v>0.11766811495978292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4.6500000000000004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1.0026492767892441</v>
      </c>
      <c r="D39" s="164">
        <v>0.17999999999999994</v>
      </c>
      <c r="E39" s="164">
        <v>0</v>
      </c>
      <c r="F39" s="164">
        <v>1.2100000000000002</v>
      </c>
      <c r="G39" s="164">
        <v>1.51</v>
      </c>
      <c r="H39" s="164">
        <v>6.1436466358500255</v>
      </c>
      <c r="I39" s="164">
        <v>5.3931683420123315</v>
      </c>
      <c r="J39" s="164">
        <v>5.3673054726368159</v>
      </c>
      <c r="K39" s="165">
        <v>6.36</v>
      </c>
      <c r="L39" s="162">
        <v>2.3855270429781052E-2</v>
      </c>
      <c r="M39" s="163">
        <v>4.9999999999999996E-2</v>
      </c>
      <c r="N39" s="164">
        <v>0</v>
      </c>
      <c r="O39" s="164">
        <v>0</v>
      </c>
      <c r="P39" s="164">
        <v>0</v>
      </c>
      <c r="Q39" s="164">
        <v>1.5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5.0589261690897294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9.9999999999999992E-2</v>
      </c>
      <c r="M43" s="175">
        <v>5.0100000000000006E-2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1.7748471595038982</v>
      </c>
      <c r="D44" s="176">
        <v>2.8185405807216277</v>
      </c>
      <c r="E44" s="157">
        <v>0</v>
      </c>
      <c r="F44" s="157">
        <v>0</v>
      </c>
      <c r="G44" s="157">
        <v>1.5079</v>
      </c>
      <c r="H44" s="157">
        <v>5.567646009175049</v>
      </c>
      <c r="I44" s="157">
        <v>6.0450398131464587</v>
      </c>
      <c r="J44" s="157">
        <v>0</v>
      </c>
      <c r="K44" s="186">
        <v>6.1176000000000004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3.210581582602773</v>
      </c>
      <c r="D48" s="147">
        <v>6.3636309838368071E-2</v>
      </c>
      <c r="E48" s="148">
        <v>0</v>
      </c>
      <c r="F48" s="148">
        <v>0</v>
      </c>
      <c r="G48" s="148">
        <v>1.5104</v>
      </c>
      <c r="H48" s="148">
        <v>3.0738017442136822</v>
      </c>
      <c r="I48" s="148">
        <v>0</v>
      </c>
      <c r="J48" s="148">
        <v>0</v>
      </c>
      <c r="K48" s="149">
        <v>0</v>
      </c>
      <c r="L48" s="146">
        <v>0</v>
      </c>
      <c r="M48" s="175">
        <v>0.01</v>
      </c>
      <c r="N48" s="148">
        <v>0</v>
      </c>
      <c r="O48" s="148">
        <v>0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0.20020000000000004</v>
      </c>
      <c r="E49" s="157">
        <v>0</v>
      </c>
      <c r="F49" s="157">
        <v>0</v>
      </c>
      <c r="G49" s="157">
        <v>0</v>
      </c>
      <c r="H49" s="157">
        <v>0</v>
      </c>
      <c r="I49" s="157">
        <v>5.5370983040899029</v>
      </c>
      <c r="J49" s="157">
        <v>0</v>
      </c>
      <c r="K49" s="158">
        <v>0</v>
      </c>
      <c r="L49" s="154">
        <v>0</v>
      </c>
      <c r="M49" s="176">
        <v>9.9999999999999978E-2</v>
      </c>
      <c r="N49" s="157">
        <v>0</v>
      </c>
      <c r="O49" s="157">
        <v>0</v>
      </c>
      <c r="P49" s="157">
        <v>0</v>
      </c>
      <c r="Q49" s="157">
        <v>0</v>
      </c>
      <c r="R49" s="157">
        <v>1.179873188088713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104</v>
      </c>
      <c r="D52" s="182" t="s">
        <v>104</v>
      </c>
      <c r="E52" s="182" t="s">
        <v>104</v>
      </c>
      <c r="F52" s="182" t="s">
        <v>104</v>
      </c>
      <c r="G52" s="182" t="s">
        <v>104</v>
      </c>
      <c r="H52" s="182" t="s">
        <v>104</v>
      </c>
      <c r="I52" s="182" t="s">
        <v>104</v>
      </c>
      <c r="J52" s="182" t="s">
        <v>104</v>
      </c>
      <c r="K52" s="182" t="s">
        <v>104</v>
      </c>
      <c r="L52" s="182" t="s">
        <v>104</v>
      </c>
      <c r="M52" s="182" t="s">
        <v>104</v>
      </c>
      <c r="N52" s="182" t="s">
        <v>104</v>
      </c>
      <c r="O52" s="182">
        <v>0</v>
      </c>
      <c r="P52" s="182" t="s">
        <v>104</v>
      </c>
      <c r="Q52" s="182" t="s">
        <v>104</v>
      </c>
      <c r="R52" s="182" t="s">
        <v>104</v>
      </c>
      <c r="S52" s="182" t="s">
        <v>104</v>
      </c>
      <c r="T52" s="182" t="s">
        <v>104</v>
      </c>
      <c r="U52" s="182" t="s">
        <v>104</v>
      </c>
      <c r="V52" s="183" t="s">
        <v>104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0.55139999999999989</v>
      </c>
      <c r="E54" s="148">
        <v>0</v>
      </c>
      <c r="F54" s="148">
        <v>0</v>
      </c>
      <c r="G54" s="148">
        <v>0</v>
      </c>
      <c r="H54" s="148">
        <v>5.678191054917785</v>
      </c>
      <c r="I54" s="148">
        <v>5.4688749985343197</v>
      </c>
      <c r="J54" s="148">
        <v>0</v>
      </c>
      <c r="K54" s="185">
        <v>7.229000000000001</v>
      </c>
      <c r="L54" s="146">
        <v>0.55000000000000004</v>
      </c>
      <c r="M54" s="147">
        <v>0.55140000000000033</v>
      </c>
      <c r="N54" s="148">
        <v>0</v>
      </c>
      <c r="O54" s="148">
        <v>0</v>
      </c>
      <c r="P54" s="148">
        <v>0</v>
      </c>
      <c r="Q54" s="148">
        <v>0</v>
      </c>
      <c r="R54" s="148">
        <v>3.1999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5.0100000000000026E-2</v>
      </c>
      <c r="D55" s="176">
        <v>0.20019999999999999</v>
      </c>
      <c r="E55" s="157">
        <v>0</v>
      </c>
      <c r="F55" s="157">
        <v>0</v>
      </c>
      <c r="G55" s="157">
        <v>7.7633000000000001</v>
      </c>
      <c r="H55" s="157">
        <v>4.5420999999999996</v>
      </c>
      <c r="I55" s="157">
        <v>6.3892265305725857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3.3897976188448413</v>
      </c>
      <c r="S55" s="157">
        <v>0</v>
      </c>
      <c r="T55" s="157">
        <v>3.1533667761205839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3.3000000000000003</v>
      </c>
      <c r="I56" s="157">
        <v>4.1975999999999996</v>
      </c>
      <c r="J56" s="157">
        <v>0</v>
      </c>
      <c r="K56" s="186">
        <v>0</v>
      </c>
      <c r="L56" s="154">
        <v>0.3004</v>
      </c>
      <c r="M56" s="155">
        <v>0.30039999999999994</v>
      </c>
      <c r="N56" s="157">
        <v>0</v>
      </c>
      <c r="O56" s="157">
        <v>0.8024</v>
      </c>
      <c r="P56" s="157">
        <v>1.3042</v>
      </c>
      <c r="Q56" s="157">
        <v>3.5</v>
      </c>
      <c r="R56" s="157">
        <v>1.8994999999999997</v>
      </c>
      <c r="S56" s="157">
        <v>5.3545999999999996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5.0972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0</v>
      </c>
      <c r="D59" s="176">
        <v>1.5104000000000002</v>
      </c>
      <c r="E59" s="157">
        <v>0</v>
      </c>
      <c r="F59" s="157">
        <v>0</v>
      </c>
      <c r="G59" s="157">
        <v>0</v>
      </c>
      <c r="H59" s="157">
        <v>0</v>
      </c>
      <c r="I59" s="157">
        <v>5.7886671994300354</v>
      </c>
      <c r="J59" s="157">
        <v>0</v>
      </c>
      <c r="K59" s="186">
        <v>0</v>
      </c>
      <c r="L59" s="154">
        <v>0.4007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1.7639999999999998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2.0183999999999997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6.6055999999999999</v>
      </c>
      <c r="J60" s="157">
        <v>0</v>
      </c>
      <c r="K60" s="186">
        <v>0</v>
      </c>
      <c r="L60" s="154">
        <v>0</v>
      </c>
      <c r="M60" s="155">
        <v>1.0000000000000002E-2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3.9577313167051669</v>
      </c>
      <c r="D61" s="176">
        <v>0.25029999999999991</v>
      </c>
      <c r="E61" s="157">
        <v>0</v>
      </c>
      <c r="F61" s="157">
        <v>3.5566999999999998</v>
      </c>
      <c r="G61" s="157">
        <v>4.0741999999999994</v>
      </c>
      <c r="H61" s="157">
        <v>0</v>
      </c>
      <c r="I61" s="157">
        <v>5.4108018344091855</v>
      </c>
      <c r="J61" s="157">
        <v>0</v>
      </c>
      <c r="K61" s="186">
        <v>7.2290999999999999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1.7091826086956521</v>
      </c>
      <c r="D62" s="176">
        <v>0.50109999999999999</v>
      </c>
      <c r="E62" s="157">
        <v>0</v>
      </c>
      <c r="F62" s="157">
        <v>0</v>
      </c>
      <c r="G62" s="157">
        <v>4.0742000000000003</v>
      </c>
      <c r="H62" s="157">
        <v>0</v>
      </c>
      <c r="I62" s="157">
        <v>5.7082407279357508</v>
      </c>
      <c r="J62" s="157">
        <v>0</v>
      </c>
      <c r="K62" s="186">
        <v>7.8167999999999997</v>
      </c>
      <c r="L62" s="154">
        <v>0</v>
      </c>
      <c r="M62" s="155">
        <v>9.9999999999999992E-2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6.1678000000000006</v>
      </c>
      <c r="J63" s="157">
        <v>0</v>
      </c>
      <c r="K63" s="186">
        <v>6.9628000000000005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0.18009999999999995</v>
      </c>
      <c r="E64" s="157">
        <v>0</v>
      </c>
      <c r="F64" s="157">
        <v>0</v>
      </c>
      <c r="G64" s="157">
        <v>5.2732999999999999</v>
      </c>
      <c r="H64" s="157">
        <v>0</v>
      </c>
      <c r="I64" s="157">
        <v>6.3263999999999987</v>
      </c>
      <c r="J64" s="157">
        <v>5.3781999999999996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0.59002304776193215</v>
      </c>
      <c r="E65" s="157">
        <v>0</v>
      </c>
      <c r="F65" s="157">
        <v>0</v>
      </c>
      <c r="G65" s="157">
        <v>2.5156000000000001</v>
      </c>
      <c r="H65" s="157">
        <v>0</v>
      </c>
      <c r="I65" s="157">
        <v>4.4916999999999998</v>
      </c>
      <c r="J65" s="157">
        <v>0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3.0415999999999999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</v>
      </c>
      <c r="D67" s="176">
        <v>0.18009999999999998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2.0112106382978725</v>
      </c>
      <c r="D68" s="176">
        <v>0.70220000000000016</v>
      </c>
      <c r="E68" s="157">
        <v>0</v>
      </c>
      <c r="F68" s="157">
        <v>5.1162999999999998</v>
      </c>
      <c r="G68" s="157">
        <v>6.0863734572848207</v>
      </c>
      <c r="H68" s="157">
        <v>0</v>
      </c>
      <c r="I68" s="157">
        <v>7.2091550646278089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3.5567000000000002</v>
      </c>
      <c r="I69" s="157">
        <v>6.5470802165266537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0.5573725598526702</v>
      </c>
      <c r="D70" s="176">
        <v>0.5011000000000001</v>
      </c>
      <c r="E70" s="157">
        <v>0</v>
      </c>
      <c r="F70" s="157">
        <v>0</v>
      </c>
      <c r="G70" s="157">
        <v>0</v>
      </c>
      <c r="H70" s="157">
        <v>6.3181818181818183</v>
      </c>
      <c r="I70" s="157">
        <v>7.0827626168224294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4.6404660664083437</v>
      </c>
      <c r="I71" s="157">
        <v>5.4799928046032189</v>
      </c>
      <c r="J71" s="157">
        <v>0</v>
      </c>
      <c r="K71" s="186">
        <v>0</v>
      </c>
      <c r="L71" s="154">
        <v>0</v>
      </c>
      <c r="M71" s="155">
        <v>9.9999999999999985E-3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3.5461999999999998</v>
      </c>
      <c r="G72" s="157">
        <v>5.5755999999999997</v>
      </c>
      <c r="H72" s="157">
        <v>6.1085714285714285</v>
      </c>
      <c r="I72" s="157">
        <v>6.7708000000000004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3.5306000000000002</v>
      </c>
      <c r="H73" s="157">
        <v>4.5938999999999997</v>
      </c>
      <c r="I73" s="157">
        <v>6.7708000000000004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0</v>
      </c>
      <c r="G74" s="157">
        <v>0</v>
      </c>
      <c r="H74" s="157">
        <v>6.25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0.18009999999999995</v>
      </c>
      <c r="E75" s="157">
        <v>0</v>
      </c>
      <c r="F75" s="157">
        <v>0</v>
      </c>
      <c r="G75" s="157">
        <v>3.5305999999999997</v>
      </c>
      <c r="H75" s="157">
        <v>5</v>
      </c>
      <c r="I75" s="157">
        <v>5.4959000000000007</v>
      </c>
      <c r="J75" s="157">
        <v>6.5602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6.4052906976744186</v>
      </c>
      <c r="I76" s="157">
        <v>6.1921849966958638</v>
      </c>
      <c r="J76" s="157">
        <v>0</v>
      </c>
      <c r="K76" s="186">
        <v>0</v>
      </c>
      <c r="L76" s="154">
        <v>0</v>
      </c>
      <c r="M76" s="155">
        <v>5.0099999999999992E-2</v>
      </c>
      <c r="N76" s="157">
        <v>0</v>
      </c>
      <c r="O76" s="157">
        <v>0</v>
      </c>
      <c r="P76" s="157">
        <v>0</v>
      </c>
      <c r="Q76" s="157">
        <v>1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0</v>
      </c>
      <c r="G77" s="157">
        <v>0</v>
      </c>
      <c r="H77" s="157">
        <v>0</v>
      </c>
      <c r="I77" s="157">
        <v>6.9627999999999997</v>
      </c>
      <c r="J77" s="157">
        <v>8.2999000000000009</v>
      </c>
      <c r="K77" s="186">
        <v>9.1096000000000004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0.90370000000000006</v>
      </c>
      <c r="E78" s="157">
        <v>0</v>
      </c>
      <c r="F78" s="157">
        <v>3.66</v>
      </c>
      <c r="G78" s="157">
        <v>4.8548</v>
      </c>
      <c r="H78" s="157">
        <v>5.1162999999999998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0</v>
      </c>
      <c r="P78" s="157">
        <v>0</v>
      </c>
      <c r="Q78" s="157">
        <v>0</v>
      </c>
      <c r="R78" s="157">
        <v>2.0184000000000002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0.50109999999999999</v>
      </c>
      <c r="E79" s="157">
        <v>0</v>
      </c>
      <c r="F79" s="157">
        <v>0</v>
      </c>
      <c r="G79" s="157">
        <v>3.5389159586352745</v>
      </c>
      <c r="H79" s="157">
        <v>0</v>
      </c>
      <c r="I79" s="157">
        <v>7.1022280311486128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1.2084626807950842</v>
      </c>
      <c r="E80" s="157">
        <v>0</v>
      </c>
      <c r="F80" s="157">
        <v>0</v>
      </c>
      <c r="G80" s="157">
        <v>2.5202</v>
      </c>
      <c r="H80" s="157">
        <v>4.0389701764950905</v>
      </c>
      <c r="I80" s="157">
        <v>6.0069466519499635</v>
      </c>
      <c r="J80" s="157">
        <v>0</v>
      </c>
      <c r="K80" s="186">
        <v>0</v>
      </c>
      <c r="L80" s="154">
        <v>0</v>
      </c>
      <c r="M80" s="155">
        <v>0.93136602463781948</v>
      </c>
      <c r="N80" s="157">
        <v>0</v>
      </c>
      <c r="O80" s="157">
        <v>0</v>
      </c>
      <c r="P80" s="157">
        <v>1.0031999999999999</v>
      </c>
      <c r="Q80" s="157">
        <v>0</v>
      </c>
      <c r="R80" s="157">
        <v>1.4997999999999998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4.5939000000000005</v>
      </c>
      <c r="J82" s="157">
        <v>5.6016701639866264</v>
      </c>
      <c r="K82" s="186">
        <v>0</v>
      </c>
      <c r="L82" s="154">
        <v>0.01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2.0186014416270841</v>
      </c>
      <c r="D83" s="176">
        <v>0.18010000000000004</v>
      </c>
      <c r="E83" s="157">
        <v>0</v>
      </c>
      <c r="F83" s="157">
        <v>0</v>
      </c>
      <c r="G83" s="157">
        <v>0</v>
      </c>
      <c r="H83" s="157">
        <v>5.6535585365853658</v>
      </c>
      <c r="I83" s="157">
        <v>6.1393914132379246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0.99979999999999991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6.8501404846756948</v>
      </c>
      <c r="J84" s="157">
        <v>8.2999000000000009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0.18010000000000004</v>
      </c>
      <c r="E85" s="157">
        <v>0</v>
      </c>
      <c r="F85" s="157">
        <v>0</v>
      </c>
      <c r="G85" s="157">
        <v>0</v>
      </c>
      <c r="H85" s="157">
        <v>0</v>
      </c>
      <c r="I85" s="157">
        <v>6.1448716374970029</v>
      </c>
      <c r="J85" s="157">
        <v>6.2062999999999997</v>
      </c>
      <c r="K85" s="186">
        <v>0</v>
      </c>
      <c r="L85" s="154">
        <v>0</v>
      </c>
      <c r="M85" s="155">
        <v>5.0100000000000006E-2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0.51119999999999988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105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69"/>
      <c r="D89" s="269"/>
      <c r="E89" s="269"/>
      <c r="F89" s="200"/>
      <c r="G89" s="200"/>
      <c r="H89" s="200"/>
      <c r="I89" s="200"/>
      <c r="J89" s="270"/>
      <c r="K89" s="270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1" t="s">
        <v>96</v>
      </c>
      <c r="D90" s="271"/>
      <c r="E90" s="271"/>
      <c r="F90" s="199" t="s">
        <v>97</v>
      </c>
      <c r="G90" s="204"/>
      <c r="H90" s="272"/>
      <c r="I90" s="272"/>
      <c r="J90" s="270"/>
      <c r="K90" s="270"/>
      <c r="L90" s="205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6" t="s">
        <v>98</v>
      </c>
      <c r="C91" s="207">
        <v>91</v>
      </c>
      <c r="D91" s="208">
        <v>182</v>
      </c>
      <c r="E91" s="208">
        <v>364</v>
      </c>
      <c r="F91" s="208">
        <v>273</v>
      </c>
      <c r="G91" s="209">
        <v>364</v>
      </c>
      <c r="H91" s="210"/>
      <c r="I91" s="210"/>
      <c r="J91" s="211"/>
      <c r="K91" s="211"/>
      <c r="L91" s="91"/>
      <c r="M91" s="91"/>
      <c r="N91" s="91"/>
      <c r="O91" s="91"/>
      <c r="P91" s="91"/>
      <c r="Q91" s="91"/>
      <c r="R91" s="91"/>
      <c r="S91" s="91"/>
      <c r="T91" s="91"/>
      <c r="U91" s="212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6" t="s">
        <v>99</v>
      </c>
      <c r="C92" s="213">
        <v>2.5</v>
      </c>
      <c r="D92" s="214">
        <v>3</v>
      </c>
      <c r="E92" s="214">
        <v>4</v>
      </c>
      <c r="F92" s="214">
        <v>6.5</v>
      </c>
      <c r="G92" s="215">
        <v>4</v>
      </c>
      <c r="H92" s="215"/>
      <c r="I92" s="216"/>
      <c r="J92" s="217"/>
      <c r="K92" s="217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18" t="s">
        <v>100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19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0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1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2"/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2021-11-23T18:35:04Z</dcterms:created>
  <dcterms:modified xsi:type="dcterms:W3CDTF">2021-11-23T18:35:30Z</dcterms:modified>
</cp:coreProperties>
</file>