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 activeTab="1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<sst xmlns="http://schemas.openxmlformats.org/spreadsheetml/2006/main" count="208" uniqueCount="106">
  <si>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</si>
  <si>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</si>
  <si>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</si>
  <si>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</si>
  <si>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</si>
  <si>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</si>
  <si>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</si>
  <si>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</si>
  <si>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</si>
  <si>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</si>
  <si>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</si>
  <si>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</si>
  <si>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</si>
  <si>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</si>
  <si>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</si>
  <si>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</si>
  <si>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</si>
  <si>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</si>
  <si>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</si>
  <si>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</si>
  <si>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</si>
  <si>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</si>
  <si>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</si>
  <si>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</si>
  <si>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</si>
  <si>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</si>
  <si>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</si>
  <si>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</si>
  <si>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</si>
  <si>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</si>
  <si>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</si>
  <si>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</si>
  <si>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</si>
  <si>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</si>
  <si>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</si>
  <si>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</si>
  <si>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</si>
  <si>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</si>
  <si>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</si>
  <si>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</si>
  <si>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</si>
  <si>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</si>
  <si>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</si>
  <si>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</si>
  <si>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</si>
  <si>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</si>
  <si>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</si>
  <si>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</si>
  <si>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</si>
  <si>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</si>
  <si>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</si>
  <si>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</si>
  <si>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</si>
  <si>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</si>
  <si>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</si>
  <si>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</si>
  <si>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</si>
  <si>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</si>
  <si>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</si>
  <si>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</si>
  <si>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</si>
  <si>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</si>
  <si>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</si>
  <si>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</si>
  <si>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</si>
  <si>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</si>
  <si>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</si>
  <si>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</si>
  <si>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</si>
  <si>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</si>
  <si>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</si>
  <si>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</si>
  <si>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</si>
  <si>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</si>
  <si>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</si>
  <si>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</si>
  <si>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</si>
  <si>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</si>
  <si>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</si>
  <si>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</si>
  <si>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</si>
  <si>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</si>
  <si>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</si>
  <si>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</si>
  <si>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</si>
  <si>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</si>
  <si>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</si>
  <si>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</si>
  <si>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</si>
  <si>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</si>
  <si>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</si>
  <si>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</si>
  <si>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</si>
  <si>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</si>
  <si>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</si>
  <si>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</si>
  <si>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</si>
  <si>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</si>
  <si>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</si>
  <si>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</si>
  <si>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</si>
  <si>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19 de noviembre de 2021</t>
  </si>
  <si>
    <t xml:space="preserve">Tasas de interés de referencia vigentes  del </t>
  </si>
  <si>
    <t>01/11/2021 a 30/11/2021</t>
  </si>
  <si>
    <t/>
  </si>
  <si>
    <t>19/11/2021 al 25/11/2021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</si>
</sst>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opLeftCell="A79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101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5.3541999999999996</v>
      </c>
      <c r="E16" s="20">
        <v>6.2489776126354899</v>
      </c>
      <c r="F16" s="20">
        <v>10.775600000000001</v>
      </c>
      <c r="G16" s="20">
        <v>12.316811896719786</v>
      </c>
      <c r="H16" s="21">
        <v>6.340217195143885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6.61</v>
      </c>
      <c r="E17" s="30">
        <v>7.1451047533716769</v>
      </c>
      <c r="F17" s="30">
        <v>14.647494395419542</v>
      </c>
      <c r="G17" s="30">
        <v>14.669911570508821</v>
      </c>
      <c r="H17" s="31">
        <v>8.6291382381999533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5.0099363788241869</v>
      </c>
      <c r="E18" s="30">
        <v>6.1363999999999992</v>
      </c>
      <c r="F18" s="30">
        <v>18.910881369321924</v>
      </c>
      <c r="G18" s="30">
        <v>19.349361633272455</v>
      </c>
      <c r="H18" s="31">
        <v>9.7599422031751359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6.5160499999999999</v>
      </c>
      <c r="E19" s="30">
        <v>6.8070034800458572</v>
      </c>
      <c r="F19" s="30">
        <v>17.152780159118027</v>
      </c>
      <c r="G19" s="30">
        <v>13.495197391637063</v>
      </c>
      <c r="H19" s="31">
        <v>6.8432022191682593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17.152780159118027</v>
      </c>
      <c r="AC19" s="38"/>
    </row>
    <row r="20" spans="1:29">
      <c r="B20" s="17"/>
      <c r="C20" s="36" t="s">
        <v>19</v>
      </c>
      <c r="D20" s="29">
        <v>7.3653377749953082</v>
      </c>
      <c r="E20" s="30">
        <v>6.2381933994683809</v>
      </c>
      <c r="F20" s="30">
        <v>12.894361290590176</v>
      </c>
      <c r="G20" s="30">
        <v>19.004461112823787</v>
      </c>
      <c r="H20" s="31">
        <v>7.2689525375155313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5.6385999999999994</v>
      </c>
      <c r="E21" s="30">
        <v>8.6806000000000001</v>
      </c>
      <c r="F21" s="30">
        <v>13.0164362610293</v>
      </c>
      <c r="G21" s="30">
        <v>15.41360968951845</v>
      </c>
      <c r="H21" s="31">
        <v>8.3720211612797897</v>
      </c>
      <c r="I21" s="32">
        <v>0</v>
      </c>
      <c r="J21" s="33">
        <v>0</v>
      </c>
      <c r="K21" s="33">
        <v>0</v>
      </c>
      <c r="L21" s="33">
        <v>0</v>
      </c>
      <c r="M21" s="34">
        <v>7.5493000000000006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5.165</v>
      </c>
      <c r="E22" s="30">
        <v>6.5421873544860674</v>
      </c>
      <c r="F22" s="30">
        <v>11.704347107391561</v>
      </c>
      <c r="G22" s="30">
        <v>14.589716908992514</v>
      </c>
      <c r="H22" s="31">
        <v>10.588685329884461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8.16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6.09</v>
      </c>
      <c r="E25" s="43">
        <v>7.8522853369917627</v>
      </c>
      <c r="F25" s="43">
        <v>16.785355881040246</v>
      </c>
      <c r="G25" s="43">
        <v>14.065653852466669</v>
      </c>
      <c r="H25" s="44">
        <v>6.5942380103196099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15.306964349706927</v>
      </c>
      <c r="G31" s="20">
        <v>24.569307296527633</v>
      </c>
      <c r="H31" s="21">
        <v>22.650189871105063</v>
      </c>
      <c r="I31" s="19">
        <v>0</v>
      </c>
      <c r="J31" s="20">
        <v>0</v>
      </c>
      <c r="K31" s="20">
        <v>0</v>
      </c>
      <c r="L31" s="20">
        <v>0</v>
      </c>
      <c r="M31" s="21">
        <v>14.152699999999999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14.371652349105869</v>
      </c>
      <c r="G32" s="30">
        <v>24.663354588843443</v>
      </c>
      <c r="H32" s="31">
        <v>13.659565777467533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10.609305285432454</v>
      </c>
      <c r="F33" s="30">
        <v>13.147155339857349</v>
      </c>
      <c r="G33" s="30">
        <v>20.468001395511099</v>
      </c>
      <c r="H33" s="31">
        <v>9.245701650220326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16.166199548507969</v>
      </c>
      <c r="G34" s="64">
        <v>26.811969146239854</v>
      </c>
      <c r="H34" s="65">
        <v>9.5292168928865166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12.125999999999999</v>
      </c>
      <c r="G38" s="20">
        <v>21.927099999999999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15.210426561010987</v>
      </c>
      <c r="G39" s="30">
        <v>27.786943114517339</v>
      </c>
      <c r="H39" s="31">
        <v>29.696742857142855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6.1678000000000006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13.523835474860334</v>
      </c>
      <c r="H44" s="31">
        <v>10.361800000000001</v>
      </c>
      <c r="I44" s="29">
        <v>0</v>
      </c>
      <c r="J44" s="30">
        <v>0</v>
      </c>
      <c r="K44" s="30">
        <v>0</v>
      </c>
      <c r="L44" s="30">
        <v>6.2516999999999996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15.920106824249242</v>
      </c>
      <c r="G49" s="20">
        <v>18.879754120163351</v>
      </c>
      <c r="H49" s="21">
        <v>14.934200000000001</v>
      </c>
      <c r="I49" s="19">
        <v>0</v>
      </c>
      <c r="J49" s="20">
        <v>0</v>
      </c>
      <c r="K49" s="20">
        <v>21.9391</v>
      </c>
      <c r="L49" s="20">
        <v>8.8391000000000002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16.127644859813085</v>
      </c>
      <c r="G50" s="30">
        <v>27.014935177539222</v>
      </c>
      <c r="H50" s="31">
        <v>0</v>
      </c>
      <c r="I50" s="29">
        <v>0</v>
      </c>
      <c r="J50" s="30">
        <v>0</v>
      </c>
      <c r="K50" s="30">
        <v>21.846466666666668</v>
      </c>
      <c r="L50" s="30">
        <v>22.11001052631579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14.934200000000001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22.038907246376812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19.55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16.694410344827585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20.119582593984962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14.934200000000001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12.44933164556962</v>
      </c>
      <c r="G58" s="30">
        <v>16.714116000000001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12.125999999999999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11.813325000000001</v>
      </c>
      <c r="G60" s="30">
        <v>15.117633333333332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26.305402877937571</v>
      </c>
      <c r="H61" s="31">
        <v>19.561799999999998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20.711434586466165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18.858899999999998</v>
      </c>
      <c r="G63" s="30">
        <v>18.685898689956332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12.20215294117647</v>
      </c>
      <c r="G65" s="30">
        <v>17.715111965811968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24.367798113207549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18.389199999999999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28.0732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21.575059760956176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17.806799999999999</v>
      </c>
      <c r="H70" s="31">
        <v>17.78112137377552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24.712320267260576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17.806799999999999</v>
      </c>
      <c r="H72" s="31">
        <v>17.806799999999999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24.971600000000002</v>
      </c>
      <c r="H73" s="31">
        <v>12.682499999999999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11.66162975596956</v>
      </c>
      <c r="G75" s="79">
        <v>14.793852501583281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33.937516991162838</v>
      </c>
      <c r="G76" s="79">
        <v>37.581515386912606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14.500175438596491</v>
      </c>
      <c r="G77" s="79">
        <v>21.267001788908765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21.340800000000002</v>
      </c>
      <c r="H78" s="31">
        <v>17.2271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26.824200000000001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18.856999999999999</v>
      </c>
      <c r="G80" s="79">
        <v>20.595386666666666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8.2431999999999999</v>
      </c>
      <c r="F86" s="20">
        <v>14.929818791946309</v>
      </c>
      <c r="G86" s="20">
        <v>21.125328571428572</v>
      </c>
      <c r="H86" s="21">
        <v>28.843322222222223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32.223799996944379</v>
      </c>
      <c r="G87" s="30">
        <v>23.924690681622092</v>
      </c>
      <c r="H87" s="31">
        <v>20.745200000000001</v>
      </c>
      <c r="I87" s="29">
        <v>0</v>
      </c>
      <c r="J87" s="30">
        <v>0</v>
      </c>
      <c r="K87" s="30">
        <v>0</v>
      </c>
      <c r="L87" s="30">
        <v>12.682499999999999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22.637909474271463</v>
      </c>
      <c r="G88" s="30">
        <v>26.558410289914249</v>
      </c>
      <c r="H88" s="31">
        <v>16.186808141674334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29.440596780526111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32.533720651138275</v>
      </c>
      <c r="G91" s="30">
        <v>39.963228977272728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33.078309859154928</v>
      </c>
      <c r="G92" s="30">
        <v>34.35235294117647</v>
      </c>
      <c r="H92" s="31">
        <v>20.67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37.932601121643124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20.574084782516262</v>
      </c>
      <c r="G94" s="43">
        <v>0</v>
      </c>
      <c r="H94" s="44">
        <v>21.94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102</v>
      </c>
      <c r="D96" s="93"/>
      <c r="E96" s="93"/>
      <c r="F96" s="94" t="s">
        <v>103</v>
      </c>
      <c r="G96" s="92"/>
      <c r="H96" s="93"/>
      <c r="I96" s="93"/>
      <c r="J96" s="93"/>
      <c r="K96" s="94"/>
      <c r="M96" s="248" t="s">
        <v>80</v>
      </c>
      <c r="N96" s="248"/>
      <c r="O96" s="248"/>
    </row>
    <row r="97" spans="1:15">
      <c r="B97" s="95"/>
      <c r="C97" s="233" t="s">
        <v>81</v>
      </c>
      <c r="D97" s="233"/>
      <c r="E97" s="233" t="s">
        <v>7</v>
      </c>
      <c r="F97" s="233"/>
      <c r="G97" s="233" t="s">
        <v>6</v>
      </c>
      <c r="H97" s="233"/>
      <c r="I97" s="234" t="s">
        <v>82</v>
      </c>
      <c r="J97" s="234"/>
      <c r="K97" s="234"/>
      <c r="M97" s="235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37">
        <v>0</v>
      </c>
      <c r="F98" s="238"/>
      <c r="G98" s="237">
        <v>0</v>
      </c>
      <c r="H98" s="239"/>
      <c r="I98" s="237">
        <v>1.31</v>
      </c>
      <c r="J98" s="240"/>
      <c r="K98" s="238"/>
      <c r="M98" s="236"/>
      <c r="N98" s="101">
        <v>4.7144319587628862</v>
      </c>
      <c r="O98" s="101">
        <v>0</v>
      </c>
    </row>
    <row r="99" spans="1:15">
      <c r="B99" s="95"/>
      <c r="C99" s="230" t="s">
        <v>84</v>
      </c>
      <c r="D99" s="231"/>
      <c r="E99" s="231"/>
      <c r="F99" s="231"/>
      <c r="G99" s="231"/>
      <c r="H99" s="231"/>
      <c r="I99" s="231"/>
      <c r="J99" s="231"/>
      <c r="K99" s="232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topLeftCell="A76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87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101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88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89</v>
      </c>
      <c r="D15" s="266" t="s">
        <v>90</v>
      </c>
      <c r="E15" s="266"/>
      <c r="F15" s="266"/>
      <c r="G15" s="266"/>
      <c r="H15" s="266"/>
      <c r="I15" s="266"/>
      <c r="J15" s="266"/>
      <c r="K15" s="266"/>
      <c r="L15" s="264" t="s">
        <v>89</v>
      </c>
      <c r="M15" s="266" t="s">
        <v>90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1.4203603206548006</v>
      </c>
      <c r="D21" s="147">
        <v>0</v>
      </c>
      <c r="E21" s="148">
        <v>0.21200722403010391</v>
      </c>
      <c r="F21" s="148">
        <v>1.2054</v>
      </c>
      <c r="G21" s="148">
        <v>0</v>
      </c>
      <c r="H21" s="148">
        <v>0</v>
      </c>
      <c r="I21" s="148">
        <v>3.9984000000000002</v>
      </c>
      <c r="J21" s="148">
        <v>0</v>
      </c>
      <c r="K21" s="149">
        <v>0</v>
      </c>
      <c r="L21" s="146">
        <v>1.0000000000000002E-2</v>
      </c>
      <c r="M21" s="147">
        <v>0</v>
      </c>
      <c r="N21" s="148">
        <v>0.01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2.2801038024459825</v>
      </c>
      <c r="D22" s="155">
        <v>0</v>
      </c>
      <c r="E22" s="156">
        <v>0.18156240161623066</v>
      </c>
      <c r="F22" s="157">
        <v>0</v>
      </c>
      <c r="G22" s="157">
        <v>1.5</v>
      </c>
      <c r="H22" s="157">
        <v>0</v>
      </c>
      <c r="I22" s="157">
        <v>3.9473479549526624</v>
      </c>
      <c r="J22" s="157">
        <v>0</v>
      </c>
      <c r="K22" s="158">
        <v>0</v>
      </c>
      <c r="L22" s="154">
        <v>9.9999999999999985E-3</v>
      </c>
      <c r="M22" s="155">
        <v>0</v>
      </c>
      <c r="N22" s="157">
        <v>9.9999999999999985E-3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0.30828157935794964</v>
      </c>
      <c r="D23" s="155">
        <v>0</v>
      </c>
      <c r="E23" s="157">
        <v>7.2510351543100121E-2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1.952248487847476</v>
      </c>
      <c r="D24" s="155">
        <v>0</v>
      </c>
      <c r="E24" s="157">
        <v>0.16811387955687748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9.9999999999999985E-3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0.15004831159222895</v>
      </c>
      <c r="D25" s="155">
        <v>0</v>
      </c>
      <c r="E25" s="157">
        <v>0.17173473365048694</v>
      </c>
      <c r="F25" s="157">
        <v>0</v>
      </c>
      <c r="G25" s="157">
        <v>0</v>
      </c>
      <c r="H25" s="157">
        <v>4.0355000000000008</v>
      </c>
      <c r="I25" s="157">
        <v>5.1392000000000024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</v>
      </c>
      <c r="O25" s="157">
        <v>0.04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2.2590284674444565E-2</v>
      </c>
      <c r="D26" s="155">
        <v>0</v>
      </c>
      <c r="E26" s="157">
        <v>5.0922375726423622E-2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9.9967350798779589E-4</v>
      </c>
      <c r="M26" s="155">
        <v>0</v>
      </c>
      <c r="N26" s="157">
        <v>0.01</v>
      </c>
      <c r="O26" s="157">
        <v>0</v>
      </c>
      <c r="P26" s="157">
        <v>0</v>
      </c>
      <c r="Q26" s="157">
        <v>0</v>
      </c>
      <c r="R26" s="157">
        <v>0.2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0.92223433021968704</v>
      </c>
      <c r="D27" s="155">
        <v>0</v>
      </c>
      <c r="E27" s="157">
        <v>6.603123911416707E-2</v>
      </c>
      <c r="F27" s="157">
        <v>0</v>
      </c>
      <c r="G27" s="157">
        <v>0</v>
      </c>
      <c r="H27" s="157">
        <v>0</v>
      </c>
      <c r="I27" s="157">
        <v>3.628939121756487</v>
      </c>
      <c r="J27" s="157">
        <v>0</v>
      </c>
      <c r="K27" s="158">
        <v>0</v>
      </c>
      <c r="L27" s="154">
        <v>1.0000000000000002E-2</v>
      </c>
      <c r="M27" s="155">
        <v>0</v>
      </c>
      <c r="N27" s="157">
        <v>0.01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5.0099999999999999E-2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1.3763344175517944</v>
      </c>
      <c r="D30" s="163">
        <v>0</v>
      </c>
      <c r="E30" s="164">
        <v>7.6593546831097168</v>
      </c>
      <c r="F30" s="164">
        <v>5.63</v>
      </c>
      <c r="G30" s="164">
        <v>6.160706817209225</v>
      </c>
      <c r="H30" s="164">
        <v>7.1505918623367659</v>
      </c>
      <c r="I30" s="164">
        <v>7.0332172791747256</v>
      </c>
      <c r="J30" s="164">
        <v>0</v>
      </c>
      <c r="K30" s="165">
        <v>0</v>
      </c>
      <c r="L30" s="162">
        <v>1.0000000000000002E-2</v>
      </c>
      <c r="M30" s="163">
        <v>0</v>
      </c>
      <c r="N30" s="164">
        <v>3.04</v>
      </c>
      <c r="O30" s="164">
        <v>0</v>
      </c>
      <c r="P30" s="164">
        <v>3.2459009067172326</v>
      </c>
      <c r="Q30" s="164">
        <v>3.35</v>
      </c>
      <c r="R30" s="164">
        <v>3.45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1.5693662248199369</v>
      </c>
      <c r="D36" s="148">
        <v>0</v>
      </c>
      <c r="E36" s="148">
        <v>0.40557124384530568</v>
      </c>
      <c r="F36" s="148">
        <v>1.2057</v>
      </c>
      <c r="G36" s="148">
        <v>1.5056</v>
      </c>
      <c r="H36" s="148">
        <v>3.9742792197516148</v>
      </c>
      <c r="I36" s="148">
        <v>5.1851719833664554</v>
      </c>
      <c r="J36" s="148">
        <v>5.0830861702127663</v>
      </c>
      <c r="K36" s="149">
        <v>5.2675999999999998</v>
      </c>
      <c r="L36" s="146">
        <v>5.0211339220088816E-2</v>
      </c>
      <c r="M36" s="175">
        <v>0</v>
      </c>
      <c r="N36" s="148">
        <v>6.1922648265395647E-2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1.8528058208450024</v>
      </c>
      <c r="D37" s="157">
        <v>0</v>
      </c>
      <c r="E37" s="157">
        <v>0.25549998280144665</v>
      </c>
      <c r="F37" s="157">
        <v>1.2059000000000002</v>
      </c>
      <c r="G37" s="157">
        <v>1.508</v>
      </c>
      <c r="H37" s="157">
        <v>5.3668618455132613</v>
      </c>
      <c r="I37" s="157">
        <v>5.4504763860452696</v>
      </c>
      <c r="J37" s="157">
        <v>0</v>
      </c>
      <c r="K37" s="158">
        <v>5.5755999999999997</v>
      </c>
      <c r="L37" s="154">
        <v>0.03</v>
      </c>
      <c r="M37" s="176">
        <v>0</v>
      </c>
      <c r="N37" s="157">
        <v>2.0000000000000004E-2</v>
      </c>
      <c r="O37" s="157">
        <v>0</v>
      </c>
      <c r="P37" s="157">
        <v>0</v>
      </c>
      <c r="Q37" s="157">
        <v>0.80010000000000003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3.2762712510936969</v>
      </c>
      <c r="D38" s="157">
        <v>0.11893778143707869</v>
      </c>
      <c r="E38" s="157">
        <v>0</v>
      </c>
      <c r="F38" s="157">
        <v>0</v>
      </c>
      <c r="G38" s="157">
        <v>2.2627000000000002</v>
      </c>
      <c r="H38" s="157">
        <v>0</v>
      </c>
      <c r="I38" s="157">
        <v>5.5766979676163935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1.279845441320401</v>
      </c>
      <c r="D39" s="164">
        <v>0</v>
      </c>
      <c r="E39" s="164">
        <v>0.5</v>
      </c>
      <c r="F39" s="164">
        <v>0</v>
      </c>
      <c r="G39" s="164">
        <v>1.51</v>
      </c>
      <c r="H39" s="164">
        <v>6.7929331113431539</v>
      </c>
      <c r="I39" s="164">
        <v>6.5237489832705533</v>
      </c>
      <c r="J39" s="164">
        <v>6.8239999999999998</v>
      </c>
      <c r="K39" s="165">
        <v>6.5147887323943658</v>
      </c>
      <c r="L39" s="162">
        <v>9.9999999999999992E-2</v>
      </c>
      <c r="M39" s="163">
        <v>0</v>
      </c>
      <c r="N39" s="164">
        <v>9.9999999999999992E-2</v>
      </c>
      <c r="O39" s="164">
        <v>0</v>
      </c>
      <c r="P39" s="164">
        <v>0</v>
      </c>
      <c r="Q39" s="164">
        <v>1.51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5.0931330956521741</v>
      </c>
      <c r="D43" s="175">
        <v>0.18010000000000001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9.9999999999999992E-2</v>
      </c>
      <c r="M43" s="175">
        <v>5.0099999999999992E-2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1.9170634263982074</v>
      </c>
      <c r="D44" s="176">
        <v>0.70496000445352491</v>
      </c>
      <c r="E44" s="157">
        <v>0</v>
      </c>
      <c r="F44" s="157">
        <v>0</v>
      </c>
      <c r="G44" s="157">
        <v>0</v>
      </c>
      <c r="H44" s="157">
        <v>5.5743226741743168</v>
      </c>
      <c r="I44" s="157">
        <v>6.1057168337610683</v>
      </c>
      <c r="J44" s="157">
        <v>0</v>
      </c>
      <c r="K44" s="186">
        <v>6.6970999999999998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3.2173732237630004</v>
      </c>
      <c r="D48" s="147">
        <v>0</v>
      </c>
      <c r="E48" s="148">
        <v>7.4290509975938432E-2</v>
      </c>
      <c r="F48" s="148">
        <v>0</v>
      </c>
      <c r="G48" s="148">
        <v>3.039588599271831</v>
      </c>
      <c r="H48" s="148">
        <v>3.1</v>
      </c>
      <c r="I48" s="148">
        <v>4.0191999999999997</v>
      </c>
      <c r="J48" s="148">
        <v>0</v>
      </c>
      <c r="K48" s="149">
        <v>0</v>
      </c>
      <c r="L48" s="146">
        <v>0.01</v>
      </c>
      <c r="M48" s="175">
        <v>0</v>
      </c>
      <c r="N48" s="148">
        <v>1.0000000000000002E-2</v>
      </c>
      <c r="O48" s="148">
        <v>0</v>
      </c>
      <c r="P48" s="148">
        <v>0.05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0.20020000000000002</v>
      </c>
      <c r="E49" s="157">
        <v>0</v>
      </c>
      <c r="F49" s="157">
        <v>0</v>
      </c>
      <c r="G49" s="157">
        <v>0</v>
      </c>
      <c r="H49" s="157">
        <v>0</v>
      </c>
      <c r="I49" s="157">
        <v>5.2615999999999996</v>
      </c>
      <c r="J49" s="157">
        <v>0</v>
      </c>
      <c r="K49" s="158">
        <v>0</v>
      </c>
      <c r="L49" s="154">
        <v>1.0046999999999999</v>
      </c>
      <c r="M49" s="176">
        <v>9.9999999999999978E-2</v>
      </c>
      <c r="N49" s="157">
        <v>0</v>
      </c>
      <c r="O49" s="157">
        <v>0</v>
      </c>
      <c r="P49" s="157">
        <v>0</v>
      </c>
      <c r="Q49" s="157">
        <v>0</v>
      </c>
      <c r="R49" s="157">
        <v>1.1867826691816423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2.0183999999999997</v>
      </c>
      <c r="D50" s="155">
        <v>2.0183999999999997</v>
      </c>
      <c r="E50" s="157">
        <v>0</v>
      </c>
      <c r="F50" s="157">
        <v>2.1202999999999999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104</v>
      </c>
      <c r="D52" s="182" t="s">
        <v>104</v>
      </c>
      <c r="E52" s="182" t="s">
        <v>104</v>
      </c>
      <c r="F52" s="182" t="s">
        <v>104</v>
      </c>
      <c r="G52" s="182" t="s">
        <v>104</v>
      </c>
      <c r="H52" s="182" t="s">
        <v>104</v>
      </c>
      <c r="I52" s="182" t="s">
        <v>104</v>
      </c>
      <c r="J52" s="182" t="s">
        <v>104</v>
      </c>
      <c r="K52" s="182" t="s">
        <v>104</v>
      </c>
      <c r="L52" s="182" t="s">
        <v>104</v>
      </c>
      <c r="M52" s="182" t="s">
        <v>104</v>
      </c>
      <c r="N52" s="182" t="s">
        <v>104</v>
      </c>
      <c r="O52" s="182">
        <v>0</v>
      </c>
      <c r="P52" s="182" t="s">
        <v>104</v>
      </c>
      <c r="Q52" s="182" t="s">
        <v>104</v>
      </c>
      <c r="R52" s="182" t="s">
        <v>104</v>
      </c>
      <c r="S52" s="182" t="s">
        <v>104</v>
      </c>
      <c r="T52" s="182" t="s">
        <v>104</v>
      </c>
      <c r="U52" s="182" t="s">
        <v>104</v>
      </c>
      <c r="V52" s="183" t="s">
        <v>104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</v>
      </c>
      <c r="E54" s="148">
        <v>0.5514</v>
      </c>
      <c r="F54" s="148">
        <v>3.5461999999999998</v>
      </c>
      <c r="G54" s="148">
        <v>5.0625</v>
      </c>
      <c r="H54" s="148">
        <v>0</v>
      </c>
      <c r="I54" s="148">
        <v>6.1916458413959878</v>
      </c>
      <c r="J54" s="148">
        <v>5.8296000000000001</v>
      </c>
      <c r="K54" s="185">
        <v>0</v>
      </c>
      <c r="L54" s="146">
        <v>0.54999999999999993</v>
      </c>
      <c r="M54" s="147">
        <v>0</v>
      </c>
      <c r="N54" s="148">
        <v>0.5514</v>
      </c>
      <c r="O54" s="148">
        <v>0</v>
      </c>
      <c r="P54" s="148">
        <v>0</v>
      </c>
      <c r="Q54" s="148">
        <v>0</v>
      </c>
      <c r="R54" s="148">
        <v>3.9998</v>
      </c>
      <c r="S54" s="148">
        <v>0</v>
      </c>
      <c r="T54" s="148">
        <v>3.9912000000000001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0.20020000000000004</v>
      </c>
      <c r="E55" s="157">
        <v>0</v>
      </c>
      <c r="F55" s="157">
        <v>1.8122</v>
      </c>
      <c r="G55" s="157">
        <v>0</v>
      </c>
      <c r="H55" s="157">
        <v>4.5</v>
      </c>
      <c r="I55" s="157">
        <v>6.3986999999999998</v>
      </c>
      <c r="J55" s="157">
        <v>0</v>
      </c>
      <c r="K55" s="186">
        <v>6.5762999999999998</v>
      </c>
      <c r="L55" s="154">
        <v>0.01</v>
      </c>
      <c r="M55" s="155">
        <v>9.9999999999999985E-3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0</v>
      </c>
      <c r="H56" s="157">
        <v>0</v>
      </c>
      <c r="I56" s="157">
        <v>0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1.3042</v>
      </c>
      <c r="Q56" s="157">
        <v>3.5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</v>
      </c>
      <c r="D57" s="176">
        <v>0.3004</v>
      </c>
      <c r="E57" s="157">
        <v>0</v>
      </c>
      <c r="F57" s="157">
        <v>0</v>
      </c>
      <c r="G57" s="157">
        <v>5.6408000000000005</v>
      </c>
      <c r="H57" s="157">
        <v>0</v>
      </c>
      <c r="I57" s="157">
        <v>5.3072102143292206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1.5104</v>
      </c>
      <c r="E59" s="157">
        <v>0</v>
      </c>
      <c r="F59" s="157">
        <v>0</v>
      </c>
      <c r="G59" s="157">
        <v>4.5938999999999997</v>
      </c>
      <c r="H59" s="157">
        <v>0</v>
      </c>
      <c r="I59" s="157">
        <v>0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</v>
      </c>
      <c r="E60" s="157">
        <v>0</v>
      </c>
      <c r="F60" s="157">
        <v>0</v>
      </c>
      <c r="G60" s="157">
        <v>0</v>
      </c>
      <c r="H60" s="157">
        <v>0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0.50109999999999999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4.0199902636916836</v>
      </c>
      <c r="D61" s="176">
        <v>0.25030000000000002</v>
      </c>
      <c r="E61" s="157">
        <v>0</v>
      </c>
      <c r="F61" s="157">
        <v>3.5567000000000002</v>
      </c>
      <c r="G61" s="157">
        <v>4.0742000000000003</v>
      </c>
      <c r="H61" s="157">
        <v>0</v>
      </c>
      <c r="I61" s="157">
        <v>5.3781999999999996</v>
      </c>
      <c r="J61" s="157">
        <v>0</v>
      </c>
      <c r="K61" s="186">
        <v>0</v>
      </c>
      <c r="L61" s="154">
        <v>1.9999999999999997E-2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1.6117999999999999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0</v>
      </c>
      <c r="D62" s="176">
        <v>0.50109999999999988</v>
      </c>
      <c r="E62" s="157">
        <v>0</v>
      </c>
      <c r="F62" s="157">
        <v>0</v>
      </c>
      <c r="G62" s="157">
        <v>0</v>
      </c>
      <c r="H62" s="157">
        <v>4.8548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0.1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0.18009999999999998</v>
      </c>
      <c r="E63" s="157">
        <v>0</v>
      </c>
      <c r="F63" s="157">
        <v>2.8361999999999998</v>
      </c>
      <c r="G63" s="157">
        <v>0</v>
      </c>
      <c r="H63" s="157">
        <v>5.1162999999999998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0.18009999999999998</v>
      </c>
      <c r="E64" s="157">
        <v>0</v>
      </c>
      <c r="F64" s="157">
        <v>0</v>
      </c>
      <c r="G64" s="157">
        <v>5.2732999999999999</v>
      </c>
      <c r="H64" s="157">
        <v>0</v>
      </c>
      <c r="I64" s="157">
        <v>6.3263999999999996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0.50109999999999999</v>
      </c>
      <c r="E65" s="157">
        <v>0</v>
      </c>
      <c r="F65" s="157">
        <v>2.0150000000000001</v>
      </c>
      <c r="G65" s="157">
        <v>0</v>
      </c>
      <c r="H65" s="157">
        <v>4.0131999999999994</v>
      </c>
      <c r="I65" s="157">
        <v>4.4916999999999998</v>
      </c>
      <c r="J65" s="157">
        <v>0</v>
      </c>
      <c r="K65" s="186">
        <v>0</v>
      </c>
      <c r="L65" s="154">
        <v>0</v>
      </c>
      <c r="M65" s="155">
        <v>0.1502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0.18009999999999998</v>
      </c>
      <c r="E67" s="157">
        <v>0</v>
      </c>
      <c r="F67" s="157">
        <v>1.2067000000000001</v>
      </c>
      <c r="G67" s="157">
        <v>4.04</v>
      </c>
      <c r="H67" s="157">
        <v>5.0554999999999994</v>
      </c>
      <c r="I67" s="157">
        <v>6.7032316831683172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0.70220000000000005</v>
      </c>
      <c r="E68" s="157">
        <v>0</v>
      </c>
      <c r="F68" s="157">
        <v>0</v>
      </c>
      <c r="G68" s="157">
        <v>5.6407999999999996</v>
      </c>
      <c r="H68" s="157">
        <v>7.2290999999999999</v>
      </c>
      <c r="I68" s="157">
        <v>7.2290999999999999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2.5156000000000001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0.20020000000000002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0</v>
      </c>
      <c r="I69" s="157">
        <v>6.6976181818181821</v>
      </c>
      <c r="J69" s="157">
        <v>0</v>
      </c>
      <c r="K69" s="186">
        <v>7.9776999999999996</v>
      </c>
      <c r="L69" s="154">
        <v>0.02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6.5</v>
      </c>
      <c r="I70" s="157">
        <v>7.2380999999999993</v>
      </c>
      <c r="J70" s="157">
        <v>0</v>
      </c>
      <c r="K70" s="186">
        <v>8.8390000000000004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0</v>
      </c>
      <c r="G71" s="157">
        <v>0</v>
      </c>
      <c r="H71" s="157">
        <v>4.5494210526315788</v>
      </c>
      <c r="I71" s="157">
        <v>5.1162999999999998</v>
      </c>
      <c r="J71" s="157">
        <v>0</v>
      </c>
      <c r="K71" s="186">
        <v>7.2290999999999999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6.1363000000000003</v>
      </c>
      <c r="I72" s="157">
        <v>6.4321999999999999</v>
      </c>
      <c r="J72" s="157">
        <v>7.4337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</v>
      </c>
      <c r="E73" s="157">
        <v>0</v>
      </c>
      <c r="F73" s="157">
        <v>0</v>
      </c>
      <c r="G73" s="157">
        <v>0</v>
      </c>
      <c r="H73" s="157">
        <v>7.2290999999999999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0.20000000000000004</v>
      </c>
      <c r="F74" s="157">
        <v>1.51</v>
      </c>
      <c r="G74" s="157">
        <v>0</v>
      </c>
      <c r="H74" s="157">
        <v>0</v>
      </c>
      <c r="I74" s="157">
        <v>6.5685074626865676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0.18009999999999998</v>
      </c>
      <c r="E75" s="157">
        <v>0</v>
      </c>
      <c r="F75" s="157">
        <v>0</v>
      </c>
      <c r="G75" s="157">
        <v>0</v>
      </c>
      <c r="H75" s="157">
        <v>0</v>
      </c>
      <c r="I75" s="157">
        <v>5.5682439024390247</v>
      </c>
      <c r="J75" s="157">
        <v>6.5602</v>
      </c>
      <c r="K75" s="186">
        <v>0</v>
      </c>
      <c r="L75" s="154">
        <v>0.1</v>
      </c>
      <c r="M75" s="155">
        <v>9.9999999999999985E-3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1.2950377225166463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6.6560941176470587</v>
      </c>
      <c r="I76" s="157">
        <v>6.3792</v>
      </c>
      <c r="J76" s="157">
        <v>0</v>
      </c>
      <c r="K76" s="186">
        <v>0</v>
      </c>
      <c r="L76" s="154">
        <v>0</v>
      </c>
      <c r="M76" s="155">
        <v>5.0100000000000006E-2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3.5505078313253011</v>
      </c>
      <c r="D77" s="176">
        <v>0.20019999999999996</v>
      </c>
      <c r="E77" s="157">
        <v>0</v>
      </c>
      <c r="F77" s="157">
        <v>0</v>
      </c>
      <c r="G77" s="157">
        <v>4.5939000000000005</v>
      </c>
      <c r="H77" s="157">
        <v>6.1677999999999997</v>
      </c>
      <c r="I77" s="157">
        <v>0</v>
      </c>
      <c r="J77" s="157">
        <v>0</v>
      </c>
      <c r="K77" s="186">
        <v>0</v>
      </c>
      <c r="L77" s="154">
        <v>0</v>
      </c>
      <c r="M77" s="155">
        <v>0.20019999999999999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0.90369999999999995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</v>
      </c>
      <c r="E79" s="157">
        <v>0</v>
      </c>
      <c r="F79" s="157">
        <v>0</v>
      </c>
      <c r="G79" s="157">
        <v>3.5461999999999998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2.0182531933381607</v>
      </c>
      <c r="D80" s="176">
        <v>1.1651207513828543</v>
      </c>
      <c r="E80" s="157">
        <v>0</v>
      </c>
      <c r="F80" s="157">
        <v>0</v>
      </c>
      <c r="G80" s="157">
        <v>0</v>
      </c>
      <c r="H80" s="157">
        <v>4.0397999999999996</v>
      </c>
      <c r="I80" s="157">
        <v>6.1075912830703016</v>
      </c>
      <c r="J80" s="157">
        <v>0</v>
      </c>
      <c r="K80" s="186">
        <v>0</v>
      </c>
      <c r="L80" s="154">
        <v>0</v>
      </c>
      <c r="M80" s="155">
        <v>1.0046999999999999</v>
      </c>
      <c r="N80" s="157">
        <v>0</v>
      </c>
      <c r="O80" s="157">
        <v>0</v>
      </c>
      <c r="P80" s="157">
        <v>0</v>
      </c>
      <c r="Q80" s="157">
        <v>1.7574000000000001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7.17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5.6407999999999996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0.18010000000000001</v>
      </c>
      <c r="E83" s="157">
        <v>0</v>
      </c>
      <c r="F83" s="157">
        <v>0</v>
      </c>
      <c r="G83" s="157">
        <v>0</v>
      </c>
      <c r="H83" s="157">
        <v>5.6830869565217395</v>
      </c>
      <c r="I83" s="157">
        <v>6.4943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8.5693000000000001</v>
      </c>
      <c r="I84" s="157">
        <v>8.5693000000000001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3.0116999999999998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3.0518000000000001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2.0184000000000002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105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69"/>
      <c r="D89" s="269"/>
      <c r="E89" s="269"/>
      <c r="F89" s="200"/>
      <c r="G89" s="200"/>
      <c r="H89" s="200"/>
      <c r="I89" s="200"/>
      <c r="J89" s="270"/>
      <c r="K89" s="270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1" t="s">
        <v>96</v>
      </c>
      <c r="D90" s="271"/>
      <c r="E90" s="271"/>
      <c r="F90" s="199" t="s">
        <v>97</v>
      </c>
      <c r="G90" s="204"/>
      <c r="H90" s="272"/>
      <c r="I90" s="272"/>
      <c r="J90" s="270"/>
      <c r="K90" s="270"/>
      <c r="L90" s="205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6" t="s">
        <v>98</v>
      </c>
      <c r="C91" s="207">
        <v>91</v>
      </c>
      <c r="D91" s="208">
        <v>182</v>
      </c>
      <c r="E91" s="208">
        <v>364</v>
      </c>
      <c r="F91" s="208">
        <v>273</v>
      </c>
      <c r="G91" s="209">
        <v>364</v>
      </c>
      <c r="H91" s="210"/>
      <c r="I91" s="210"/>
      <c r="J91" s="211"/>
      <c r="K91" s="211"/>
      <c r="L91" s="91"/>
      <c r="M91" s="91"/>
      <c r="N91" s="91"/>
      <c r="O91" s="91"/>
      <c r="P91" s="91"/>
      <c r="Q91" s="91"/>
      <c r="R91" s="91"/>
      <c r="S91" s="91"/>
      <c r="T91" s="91"/>
      <c r="U91" s="212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6" t="s">
        <v>99</v>
      </c>
      <c r="C92" s="213">
        <v>2.5</v>
      </c>
      <c r="D92" s="214">
        <v>3</v>
      </c>
      <c r="E92" s="214">
        <v>4</v>
      </c>
      <c r="F92" s="214">
        <v>6.5</v>
      </c>
      <c r="G92" s="215">
        <v>4</v>
      </c>
      <c r="H92" s="215"/>
      <c r="I92" s="216"/>
      <c r="J92" s="217"/>
      <c r="K92" s="217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18" t="s">
        <v>100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19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0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1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2"/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2021-11-22T19:18:41Z</dcterms:created>
  <dcterms:modified xsi:type="dcterms:W3CDTF">2021-11-22T19:19:26Z</dcterms:modified>
</cp:coreProperties>
</file>