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8040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<sst xmlns="http://schemas.openxmlformats.org/spreadsheetml/2006/main" count="207" uniqueCount="105">
  <si>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</si>
  <si>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</si>
  <si>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</si>
  <si>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</si>
  <si>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</si>
  <si>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</si>
  <si>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</si>
  <si>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</si>
  <si>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</si>
  <si>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</si>
  <si>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</si>
  <si>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</si>
  <si>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</si>
  <si>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</si>
  <si>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</si>
  <si>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</si>
  <si>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</si>
  <si>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</si>
  <si>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</si>
  <si>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</si>
  <si>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</si>
  <si>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</si>
  <si>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</si>
  <si>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</si>
  <si>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</si>
  <si>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</si>
  <si>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</si>
  <si>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</si>
  <si>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</si>
  <si>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</si>
  <si>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</si>
  <si>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</si>
  <si>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</si>
  <si>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</si>
  <si>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</si>
  <si>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</si>
  <si>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</si>
  <si>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</si>
  <si>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</si>
  <si>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</si>
  <si>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</si>
  <si>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</si>
  <si>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</si>
  <si>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</si>
  <si>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</si>
  <si>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</si>
  <si>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</si>
  <si>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</si>
  <si>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</si>
  <si>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</si>
  <si>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</si>
  <si>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</si>
  <si>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</si>
  <si>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</si>
  <si>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</si>
  <si>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</si>
  <si>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</si>
  <si>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</si>
  <si>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</si>
  <si>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</si>
  <si>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</si>
  <si>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</si>
  <si>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</si>
  <si>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</si>
  <si>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</si>
  <si>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</si>
  <si>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</si>
  <si>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</si>
  <si>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</si>
  <si>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</si>
  <si>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</si>
  <si>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</si>
  <si>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</si>
  <si>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</si>
  <si>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</si>
  <si>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</si>
  <si>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</si>
  <si>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</si>
  <si>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</si>
  <si>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</si>
  <si>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</si>
  <si>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</si>
  <si>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</si>
  <si>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</si>
  <si>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</si>
  <si>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</si>
  <si>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</si>
  <si>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</si>
  <si>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</si>
  <si>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</si>
  <si>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</si>
  <si>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</si>
  <si>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</si>
  <si>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</si>
  <si>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</si>
  <si>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</si>
  <si>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</si>
  <si>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</si>
  <si>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</si>
  <si>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</si>
  <si>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12 de noviembre de 2021</t>
  </si>
  <si>
    <t xml:space="preserve">Tasas de interés de referencia vigentes  del </t>
  </si>
  <si>
    <t>01/11/2021 a 30/11/2021</t>
  </si>
  <si>
    <t/>
  </si>
  <si>
    <t>12/11/2021 al 18/11/2021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</si>
</sst>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6.2806194967637206</v>
      </c>
      <c r="F16" s="20">
        <v>11.695870699935785</v>
      </c>
      <c r="G16" s="20">
        <v>12.986659534667094</v>
      </c>
      <c r="H16" s="21">
        <v>6.2673676383456662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5.32</v>
      </c>
      <c r="E17" s="30">
        <v>6.5126513177020131</v>
      </c>
      <c r="F17" s="30">
        <v>14.039283705053093</v>
      </c>
      <c r="G17" s="30">
        <v>13.204510136997508</v>
      </c>
      <c r="H17" s="31">
        <v>8.8411168327140288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6.5147318454122445</v>
      </c>
      <c r="E18" s="30">
        <v>7.8446717386265092</v>
      </c>
      <c r="F18" s="30">
        <v>22.307349031786483</v>
      </c>
      <c r="G18" s="30">
        <v>18.894567678756218</v>
      </c>
      <c r="H18" s="31">
        <v>14.444268120305997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6.6959719883821709</v>
      </c>
      <c r="E19" s="30">
        <v>7.5174579082644071</v>
      </c>
      <c r="F19" s="30">
        <v>13.160198482276071</v>
      </c>
      <c r="G19" s="30">
        <v>16.009906096748939</v>
      </c>
      <c r="H19" s="31">
        <v>6.6842936600461016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16.009906096748939</v>
      </c>
      <c r="AC19" s="38"/>
    </row>
    <row r="20" spans="1:29">
      <c r="B20" s="17"/>
      <c r="C20" s="36" t="s">
        <v>19</v>
      </c>
      <c r="D20" s="29">
        <v>0</v>
      </c>
      <c r="E20" s="30">
        <v>0</v>
      </c>
      <c r="F20" s="30">
        <v>13.382141116229517</v>
      </c>
      <c r="G20" s="30">
        <v>18.861644098688753</v>
      </c>
      <c r="H20" s="31">
        <v>7.7984390466011622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6.6</v>
      </c>
      <c r="E21" s="30">
        <v>0</v>
      </c>
      <c r="F21" s="30">
        <v>13.601197837028646</v>
      </c>
      <c r="G21" s="30">
        <v>14.589542874040252</v>
      </c>
      <c r="H21" s="31">
        <v>7.5737955472376477</v>
      </c>
      <c r="I21" s="32">
        <v>0</v>
      </c>
      <c r="J21" s="33">
        <v>0</v>
      </c>
      <c r="K21" s="33">
        <v>0</v>
      </c>
      <c r="L21" s="33">
        <v>0</v>
      </c>
      <c r="M21" s="34">
        <v>7.4104000000000001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6.0836842343039832</v>
      </c>
      <c r="F22" s="30">
        <v>16.542606175131624</v>
      </c>
      <c r="G22" s="30">
        <v>15.782354868074457</v>
      </c>
      <c r="H22" s="31">
        <v>9.6354266345758468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7.55</v>
      </c>
      <c r="F25" s="43">
        <v>18.560155678582838</v>
      </c>
      <c r="G25" s="43">
        <v>10.71406119973652</v>
      </c>
      <c r="H25" s="44">
        <v>6.5408251584668449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14.966329072412799</v>
      </c>
      <c r="G31" s="20">
        <v>25.01614576207464</v>
      </c>
      <c r="H31" s="21">
        <v>18.565735335129656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14.206616862295498</v>
      </c>
      <c r="G32" s="30">
        <v>22.497637297515293</v>
      </c>
      <c r="H32" s="31">
        <v>16.133476538977447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6.1090358462004239</v>
      </c>
      <c r="F33" s="30">
        <v>14.83623313367889</v>
      </c>
      <c r="G33" s="30">
        <v>14.872045472355563</v>
      </c>
      <c r="H33" s="31">
        <v>10.775600000000001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14.387823840252265</v>
      </c>
      <c r="G34" s="64">
        <v>27.369149120209318</v>
      </c>
      <c r="H34" s="65">
        <v>10.823962962962963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7.2165301092827532</v>
      </c>
      <c r="F38" s="20">
        <v>0</v>
      </c>
      <c r="G38" s="20">
        <v>9.7538</v>
      </c>
      <c r="H38" s="21">
        <v>0</v>
      </c>
      <c r="I38" s="71">
        <v>0</v>
      </c>
      <c r="J38" s="60">
        <v>0</v>
      </c>
      <c r="K38" s="20">
        <v>5.99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17.231782493739633</v>
      </c>
      <c r="G39" s="30">
        <v>27.307646569093325</v>
      </c>
      <c r="H39" s="31">
        <v>0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5.6407999999999996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9.3807999999999989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21.877490484750208</v>
      </c>
      <c r="G49" s="20">
        <v>15.888403125688232</v>
      </c>
      <c r="H49" s="21">
        <v>0</v>
      </c>
      <c r="I49" s="19">
        <v>0</v>
      </c>
      <c r="J49" s="20">
        <v>0</v>
      </c>
      <c r="K49" s="20">
        <v>0</v>
      </c>
      <c r="L49" s="20">
        <v>9.7195873743201648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19.371221052631579</v>
      </c>
      <c r="G50" s="30">
        <v>29.639275789473686</v>
      </c>
      <c r="H50" s="31">
        <v>0</v>
      </c>
      <c r="I50" s="29">
        <v>0</v>
      </c>
      <c r="J50" s="30">
        <v>0</v>
      </c>
      <c r="K50" s="30">
        <v>0</v>
      </c>
      <c r="L50" s="30">
        <v>8.5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12.682499999999999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25.586400000000001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17.409902247191013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12.878818518518518</v>
      </c>
      <c r="G56" s="30">
        <v>26.203900000000001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20.152099999999997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12.125999999999999</v>
      </c>
      <c r="G58" s="30">
        <v>17.053699999999999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12.015000000000001</v>
      </c>
      <c r="G59" s="30">
        <v>26.824199999999998</v>
      </c>
      <c r="H59" s="31">
        <v>13.1295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11.798971428571429</v>
      </c>
      <c r="G60" s="30">
        <v>0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22.909805937994154</v>
      </c>
      <c r="G61" s="30">
        <v>28.604016179931492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20.514633304460805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19.630042857142854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17.961754631379961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26.824200000000001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19.740037837837839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21.9391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17.371468636815283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17.418752677939949</v>
      </c>
      <c r="H70" s="31">
        <v>17.766142243047991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25.164090322580648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18.83755</v>
      </c>
      <c r="H72" s="31">
        <v>21.340799999999998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11.760026470588235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27.353130341880341</v>
      </c>
      <c r="G76" s="79">
        <v>35.820196821900097</v>
      </c>
      <c r="H76" s="31">
        <v>26.869999999999997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11.75899677419355</v>
      </c>
      <c r="G77" s="79">
        <v>17.356853308026029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13.67127816091954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26.824199999999998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11.7249</v>
      </c>
      <c r="G80" s="79">
        <v>18.389199999999999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13.8033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17.145005834196891</v>
      </c>
      <c r="G86" s="20">
        <v>28.701899999999998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34.137874048433531</v>
      </c>
      <c r="G87" s="30">
        <v>23.385938831615125</v>
      </c>
      <c r="H87" s="31">
        <v>18.643298101265824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22.754700882343187</v>
      </c>
      <c r="G88" s="30">
        <v>26.175068447157699</v>
      </c>
      <c r="H88" s="31">
        <v>14.458519986763733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14.71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30.556044219180269</v>
      </c>
      <c r="G90" s="30">
        <v>27.95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30.79402749691738</v>
      </c>
      <c r="G91" s="30">
        <v>39.948362745098038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34.76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38.532846846384366</v>
      </c>
      <c r="G93" s="86">
        <v>34.488799999999998</v>
      </c>
      <c r="H93" s="87">
        <v>25.586400000000001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22.420384351407002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40">
        <v>0</v>
      </c>
      <c r="F98" s="241"/>
      <c r="G98" s="240">
        <v>0</v>
      </c>
      <c r="H98" s="242"/>
      <c r="I98" s="240">
        <v>1.31</v>
      </c>
      <c r="J98" s="243"/>
      <c r="K98" s="241"/>
      <c r="M98" s="239"/>
      <c r="N98" s="101">
        <v>4.5998428571428569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1.5647419264932416</v>
      </c>
      <c r="D21" s="147">
        <v>0</v>
      </c>
      <c r="E21" s="148">
        <v>0.24088739974893719</v>
      </c>
      <c r="F21" s="148">
        <v>0</v>
      </c>
      <c r="G21" s="148">
        <v>0</v>
      </c>
      <c r="H21" s="148">
        <v>4.1779000000000002</v>
      </c>
      <c r="I21" s="148">
        <v>3.9985411963392541</v>
      </c>
      <c r="J21" s="148">
        <v>0</v>
      </c>
      <c r="K21" s="149">
        <v>0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0.14343525056922618</v>
      </c>
      <c r="D22" s="155">
        <v>0</v>
      </c>
      <c r="E22" s="156">
        <v>0.22465507765336742</v>
      </c>
      <c r="F22" s="157">
        <v>0</v>
      </c>
      <c r="G22" s="157">
        <v>1.5</v>
      </c>
      <c r="H22" s="157">
        <v>3.0100000000000002</v>
      </c>
      <c r="I22" s="157">
        <v>4.2441966053473061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0.8925105189340814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1.0998590268063659</v>
      </c>
      <c r="D23" s="155">
        <v>0</v>
      </c>
      <c r="E23" s="157">
        <v>0.17533231744106467</v>
      </c>
      <c r="F23" s="157">
        <v>0</v>
      </c>
      <c r="G23" s="157">
        <v>3.5445000000000002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2.6635410331795839</v>
      </c>
      <c r="D24" s="155">
        <v>0</v>
      </c>
      <c r="E24" s="157">
        <v>0.19285826358171856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0.15006789066314949</v>
      </c>
      <c r="D25" s="155">
        <v>0</v>
      </c>
      <c r="E25" s="157">
        <v>0.1745407258862835</v>
      </c>
      <c r="F25" s="157">
        <v>0</v>
      </c>
      <c r="G25" s="157">
        <v>0</v>
      </c>
      <c r="H25" s="157">
        <v>4.0354999999999999</v>
      </c>
      <c r="I25" s="157">
        <v>4.2794933260284616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0.01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9.3287192096284444E-2</v>
      </c>
      <c r="D26" s="155">
        <v>0</v>
      </c>
      <c r="E26" s="157">
        <v>0.32377625484524009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8.793604620797685E-5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1.7046405737061499</v>
      </c>
      <c r="D27" s="155">
        <v>0</v>
      </c>
      <c r="E27" s="157">
        <v>0.40069999999999995</v>
      </c>
      <c r="F27" s="157">
        <v>0</v>
      </c>
      <c r="G27" s="157">
        <v>0</v>
      </c>
      <c r="H27" s="157">
        <v>3.6071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1.0990263909205473</v>
      </c>
      <c r="D30" s="163">
        <v>0</v>
      </c>
      <c r="E30" s="164">
        <v>5.1192790148328813</v>
      </c>
      <c r="F30" s="164">
        <v>5.6391710459930051</v>
      </c>
      <c r="G30" s="164">
        <v>6.5360196913189119</v>
      </c>
      <c r="H30" s="164">
        <v>7.2014255192498648</v>
      </c>
      <c r="I30" s="164">
        <v>7.0758325090669301</v>
      </c>
      <c r="J30" s="164">
        <v>0</v>
      </c>
      <c r="K30" s="165">
        <v>6.56</v>
      </c>
      <c r="L30" s="162">
        <v>9.9999999999999985E-3</v>
      </c>
      <c r="M30" s="163">
        <v>0</v>
      </c>
      <c r="N30" s="164">
        <v>3.0399999999999991</v>
      </c>
      <c r="O30" s="164">
        <v>3.14</v>
      </c>
      <c r="P30" s="164">
        <v>3.24</v>
      </c>
      <c r="Q30" s="164">
        <v>3.3299999999999996</v>
      </c>
      <c r="R30" s="164">
        <v>3.49655765894639</v>
      </c>
      <c r="S30" s="164">
        <v>3.44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1.8248263248470509</v>
      </c>
      <c r="D36" s="148">
        <v>0.18010000000000004</v>
      </c>
      <c r="E36" s="148">
        <v>0.40183531378852988</v>
      </c>
      <c r="F36" s="148">
        <v>1.2054</v>
      </c>
      <c r="G36" s="148">
        <v>1.5067529411764709</v>
      </c>
      <c r="H36" s="148">
        <v>5.2246378469690935</v>
      </c>
      <c r="I36" s="148">
        <v>5.0699491981491178</v>
      </c>
      <c r="J36" s="148">
        <v>4.9653739130434786</v>
      </c>
      <c r="K36" s="149">
        <v>3.8616999999999999</v>
      </c>
      <c r="L36" s="146">
        <v>3.4912965190146805E-2</v>
      </c>
      <c r="M36" s="175">
        <v>0</v>
      </c>
      <c r="N36" s="148">
        <v>2.397098180240214E-2</v>
      </c>
      <c r="O36" s="148">
        <v>0</v>
      </c>
      <c r="P36" s="148">
        <v>0</v>
      </c>
      <c r="Q36" s="148">
        <v>0.30020000000000002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1.6454586995644103</v>
      </c>
      <c r="D37" s="157">
        <v>0</v>
      </c>
      <c r="E37" s="157">
        <v>0.26306671383179264</v>
      </c>
      <c r="F37" s="157">
        <v>0</v>
      </c>
      <c r="G37" s="157">
        <v>0</v>
      </c>
      <c r="H37" s="157">
        <v>5.3506865891649573</v>
      </c>
      <c r="I37" s="157">
        <v>5.371214514273027</v>
      </c>
      <c r="J37" s="157">
        <v>0</v>
      </c>
      <c r="K37" s="158">
        <v>0</v>
      </c>
      <c r="L37" s="154">
        <v>3.0000000000000002E-2</v>
      </c>
      <c r="M37" s="176">
        <v>0</v>
      </c>
      <c r="N37" s="157">
        <v>1.9999999999999997E-2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2.7241767084733399</v>
      </c>
      <c r="D38" s="157">
        <v>0.13677079931243882</v>
      </c>
      <c r="E38" s="157">
        <v>0</v>
      </c>
      <c r="F38" s="157">
        <v>0</v>
      </c>
      <c r="G38" s="157">
        <v>0</v>
      </c>
      <c r="H38" s="157">
        <v>3.0122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0.10000000000000002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1.188247288195792</v>
      </c>
      <c r="D39" s="164">
        <v>0</v>
      </c>
      <c r="E39" s="164">
        <v>0.5</v>
      </c>
      <c r="F39" s="164">
        <v>0</v>
      </c>
      <c r="G39" s="164">
        <v>0</v>
      </c>
      <c r="H39" s="164">
        <v>6.0084790671116801</v>
      </c>
      <c r="I39" s="164">
        <v>6.5066221684398355</v>
      </c>
      <c r="J39" s="164">
        <v>6.7602702869988445</v>
      </c>
      <c r="K39" s="165">
        <v>6.55</v>
      </c>
      <c r="L39" s="162">
        <v>0.1</v>
      </c>
      <c r="M39" s="163">
        <v>0</v>
      </c>
      <c r="N39" s="164">
        <v>9.9999999999999964E-2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2.1493626754925197</v>
      </c>
      <c r="D43" s="175">
        <v>0.10009120143871905</v>
      </c>
      <c r="E43" s="148">
        <v>0</v>
      </c>
      <c r="F43" s="148">
        <v>0</v>
      </c>
      <c r="G43" s="148">
        <v>0</v>
      </c>
      <c r="H43" s="148">
        <v>6.1677999999999997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2.5</v>
      </c>
      <c r="R43" s="148">
        <v>2.4973999999999998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1.8120092047869023</v>
      </c>
      <c r="D44" s="176">
        <v>2.1932824010577998</v>
      </c>
      <c r="E44" s="157">
        <v>0</v>
      </c>
      <c r="F44" s="157">
        <v>0</v>
      </c>
      <c r="G44" s="157">
        <v>0</v>
      </c>
      <c r="H44" s="157">
        <v>5.5582514830880019</v>
      </c>
      <c r="I44" s="157">
        <v>6.0537364196470227</v>
      </c>
      <c r="J44" s="157">
        <v>0</v>
      </c>
      <c r="K44" s="186">
        <v>0</v>
      </c>
      <c r="L44" s="154">
        <v>0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3.2360442895432722</v>
      </c>
      <c r="D48" s="147">
        <v>0</v>
      </c>
      <c r="E48" s="148">
        <v>2.5266379397660885E-2</v>
      </c>
      <c r="F48" s="148">
        <v>0</v>
      </c>
      <c r="G48" s="148">
        <v>3.0417000000000001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0.01</v>
      </c>
      <c r="O48" s="148">
        <v>0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0</v>
      </c>
      <c r="I49" s="157">
        <v>5.3208389223651293</v>
      </c>
      <c r="J49" s="157">
        <v>0</v>
      </c>
      <c r="K49" s="158">
        <v>0</v>
      </c>
      <c r="L49" s="154">
        <v>5.0099999999999999E-2</v>
      </c>
      <c r="M49" s="176">
        <v>9.9999999999999978E-2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9.9999999999999992E-2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0.55139999999999989</v>
      </c>
      <c r="F54" s="148">
        <v>3.5462000000000002</v>
      </c>
      <c r="G54" s="148">
        <v>0</v>
      </c>
      <c r="H54" s="148">
        <v>5.0518999999999998</v>
      </c>
      <c r="I54" s="148">
        <v>5.7721146496815283</v>
      </c>
      <c r="J54" s="148">
        <v>0</v>
      </c>
      <c r="K54" s="185">
        <v>0</v>
      </c>
      <c r="L54" s="146">
        <v>0.54999999999999993</v>
      </c>
      <c r="M54" s="147">
        <v>0</v>
      </c>
      <c r="N54" s="148">
        <v>0.5514</v>
      </c>
      <c r="O54" s="148">
        <v>2.0150999999999999</v>
      </c>
      <c r="P54" s="148">
        <v>0</v>
      </c>
      <c r="Q54" s="148">
        <v>0</v>
      </c>
      <c r="R54" s="148">
        <v>3.1989999999999998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</v>
      </c>
      <c r="I55" s="157">
        <v>6.6846428799783819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0.5011000000000001</v>
      </c>
      <c r="E56" s="157">
        <v>0</v>
      </c>
      <c r="F56" s="157">
        <v>0</v>
      </c>
      <c r="G56" s="157">
        <v>2.0099999999999998</v>
      </c>
      <c r="H56" s="157">
        <v>3.3</v>
      </c>
      <c r="I56" s="157">
        <v>4.1976000000000004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1.3042</v>
      </c>
      <c r="Q56" s="157">
        <v>1.5999999999999999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0.5011000000000001</v>
      </c>
      <c r="E58" s="157">
        <v>0</v>
      </c>
      <c r="F58" s="157">
        <v>0</v>
      </c>
      <c r="G58" s="157">
        <v>0</v>
      </c>
      <c r="H58" s="157">
        <v>0</v>
      </c>
      <c r="I58" s="157">
        <v>5.6407999999999996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8.8390000000000004</v>
      </c>
      <c r="I59" s="157">
        <v>0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1.0000000000000002E-2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3.5567000000000002</v>
      </c>
      <c r="G61" s="157">
        <v>4.0741999999999994</v>
      </c>
      <c r="H61" s="157">
        <v>0</v>
      </c>
      <c r="I61" s="157">
        <v>5.4316610169491524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4.0741999999999994</v>
      </c>
      <c r="H62" s="157">
        <v>4.8548</v>
      </c>
      <c r="I62" s="157">
        <v>5.1162999999999998</v>
      </c>
      <c r="J62" s="157">
        <v>0</v>
      </c>
      <c r="K62" s="186">
        <v>7.7633000000000001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0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0</v>
      </c>
      <c r="J63" s="157">
        <v>6.5881187617260784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5.2732999999999999</v>
      </c>
      <c r="H64" s="157">
        <v>0</v>
      </c>
      <c r="I64" s="157">
        <v>0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0.52099683400383412</v>
      </c>
      <c r="E65" s="157">
        <v>0</v>
      </c>
      <c r="F65" s="157">
        <v>0</v>
      </c>
      <c r="G65" s="157">
        <v>3.0225</v>
      </c>
      <c r="H65" s="157">
        <v>0</v>
      </c>
      <c r="I65" s="157">
        <v>5.1834000000000007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0.18010000000000001</v>
      </c>
      <c r="E67" s="157">
        <v>0</v>
      </c>
      <c r="F67" s="157">
        <v>0</v>
      </c>
      <c r="G67" s="157">
        <v>4.0531839053869225</v>
      </c>
      <c r="H67" s="157">
        <v>0</v>
      </c>
      <c r="I67" s="157">
        <v>0</v>
      </c>
      <c r="J67" s="157">
        <v>0</v>
      </c>
      <c r="K67" s="186">
        <v>7.7633000000000001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2.0083633663366336</v>
      </c>
      <c r="D68" s="176">
        <v>0.70219999999999994</v>
      </c>
      <c r="E68" s="157">
        <v>0</v>
      </c>
      <c r="F68" s="157">
        <v>0</v>
      </c>
      <c r="G68" s="157">
        <v>5.8379421874999995</v>
      </c>
      <c r="H68" s="157">
        <v>0</v>
      </c>
      <c r="I68" s="157">
        <v>7.183269444444444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4.0742000000000003</v>
      </c>
      <c r="R68" s="157">
        <v>3.5982000000000003</v>
      </c>
      <c r="S68" s="157">
        <v>5.1162999999999998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0.54505396887668356</v>
      </c>
      <c r="D70" s="176">
        <v>0.50109999999999988</v>
      </c>
      <c r="E70" s="157">
        <v>0</v>
      </c>
      <c r="F70" s="157">
        <v>0</v>
      </c>
      <c r="G70" s="157">
        <v>0</v>
      </c>
      <c r="H70" s="157">
        <v>6.5</v>
      </c>
      <c r="I70" s="157">
        <v>0</v>
      </c>
      <c r="J70" s="157">
        <v>0</v>
      </c>
      <c r="K70" s="186">
        <v>0</v>
      </c>
      <c r="L70" s="154">
        <v>0</v>
      </c>
      <c r="M70" s="155">
        <v>5.0099999999999999E-2</v>
      </c>
      <c r="N70" s="157">
        <v>0</v>
      </c>
      <c r="O70" s="157">
        <v>0</v>
      </c>
      <c r="P70" s="157">
        <v>0</v>
      </c>
      <c r="Q70" s="157">
        <v>1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2.2182000000000004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0.5011000000000001</v>
      </c>
      <c r="E72" s="157">
        <v>0</v>
      </c>
      <c r="F72" s="157">
        <v>0</v>
      </c>
      <c r="G72" s="157">
        <v>5.5756000000000006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7.9741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0</v>
      </c>
      <c r="G74" s="157">
        <v>0</v>
      </c>
      <c r="H74" s="157">
        <v>5.6035561573001047</v>
      </c>
      <c r="I74" s="157">
        <v>6.5000000000000018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5.4959000000000007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0.99990000000000001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2.0184000000000006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0.20020000000000002</v>
      </c>
      <c r="E77" s="157">
        <v>0</v>
      </c>
      <c r="F77" s="157">
        <v>0</v>
      </c>
      <c r="G77" s="157">
        <v>4.5939000000000005</v>
      </c>
      <c r="H77" s="157">
        <v>6.1678000000000006</v>
      </c>
      <c r="I77" s="157">
        <v>6.9627999999999997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2.5288000000000004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2.0184000000000002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1.975263829787234</v>
      </c>
      <c r="D80" s="176">
        <v>1.3204351028411476</v>
      </c>
      <c r="E80" s="157">
        <v>0</v>
      </c>
      <c r="F80" s="157">
        <v>0</v>
      </c>
      <c r="G80" s="157">
        <v>0</v>
      </c>
      <c r="H80" s="157">
        <v>4.0398000000000005</v>
      </c>
      <c r="I80" s="157">
        <v>6.1530580357142854</v>
      </c>
      <c r="J80" s="157">
        <v>6.4970999999999997</v>
      </c>
      <c r="K80" s="186">
        <v>0</v>
      </c>
      <c r="L80" s="154">
        <v>0.50109999999999999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86">
        <v>7.2290999999999999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2.019037778930981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7.7082807692307691</v>
      </c>
      <c r="J84" s="157">
        <v>8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6.1947999999999999</v>
      </c>
      <c r="J85" s="157">
        <v>0</v>
      </c>
      <c r="K85" s="186">
        <v>0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0.80290000000000006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95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2021-11-15T19:04:56Z</dcterms:created>
  <dcterms:modified xsi:type="dcterms:W3CDTF">2021-11-15T19:05:20Z</dcterms:modified>
</cp:coreProperties>
</file>