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<sst xmlns="http://schemas.openxmlformats.org/spreadsheetml/2006/main" count="201" uniqueCount="102">
  <si>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</si>
  <si>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</si>
  <si>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</si>
  <si>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</si>
  <si>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</si>
  <si>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</si>
  <si>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</si>
  <si>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</si>
  <si>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</si>
  <si>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</si>
  <si>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</si>
  <si>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</si>
  <si>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</si>
  <si>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</si>
  <si>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</si>
  <si>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</si>
  <si>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</si>
  <si>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</si>
  <si>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</si>
  <si>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</si>
  <si>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</si>
  <si>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</si>
  <si>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</si>
  <si>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</si>
  <si>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</si>
  <si>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</si>
  <si>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</si>
  <si>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</si>
  <si>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</si>
  <si>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</si>
  <si>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</si>
  <si>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</si>
  <si>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</si>
  <si>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</si>
  <si>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</si>
  <si>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</si>
  <si>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</si>
  <si>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</si>
  <si>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</si>
  <si>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</si>
  <si>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</si>
  <si>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</si>
  <si>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</si>
  <si>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</si>
  <si>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</si>
  <si>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</si>
  <si>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</si>
  <si>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</si>
  <si>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</si>
  <si>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</si>
  <si>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</si>
  <si>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</si>
  <si>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</si>
  <si>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</si>
  <si>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</si>
  <si>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</si>
  <si>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</si>
  <si>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</si>
  <si>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</si>
  <si>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</si>
  <si>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</si>
  <si>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</si>
  <si>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</si>
  <si>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</si>
  <si>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</si>
  <si>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</si>
  <si>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</si>
  <si>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</si>
  <si>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</si>
  <si>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</si>
  <si>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</si>
  <si>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</si>
  <si>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</si>
  <si>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</si>
  <si>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</si>
  <si>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</si>
  <si>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</si>
  <si>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</si>
  <si>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</si>
  <si>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</si>
  <si>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</si>
  <si>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</si>
  <si>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</si>
  <si>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</si>
  <si>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</si>
  <si>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</si>
  <si>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</si>
  <si>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</si>
  <si>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</si>
  <si>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</si>
  <si>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</si>
  <si>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</si>
  <si>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</si>
  <si>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</si>
  <si>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</si>
  <si>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</si>
  <si>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</si>
  <si>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11 de diciembre de 2020</t>
  </si>
  <si>
    <t xml:space="preserve">Tasas de interés de referencia vigentes  del </t>
  </si>
  <si>
    <t>01/12/2020 a 31/12/2020</t>
  </si>
  <si>
    <t/>
  </si>
  <si>
    <t>11/12/2020 al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</si>
</sst>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6" zoomScale="120" zoomScaleNormal="120" workbookViewId="0">
      <selection activeCell="I97" sqref="I97:K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6.0445000000000002</v>
      </c>
      <c r="E18" s="27">
        <v>9.5156071266751141</v>
      </c>
      <c r="F18" s="27">
        <v>11.255471059518312</v>
      </c>
      <c r="G18" s="27">
        <v>12.5227343993138</v>
      </c>
      <c r="H18" s="28">
        <v>6.2515014605596608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8.8716415033997187</v>
      </c>
      <c r="F19" s="37">
        <v>13.536593179281276</v>
      </c>
      <c r="G19" s="37">
        <v>14.341867288120437</v>
      </c>
      <c r="H19" s="38">
        <v>8.5092484894395621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5.92406496899941</v>
      </c>
      <c r="E20" s="37">
        <v>6.6762534682098895</v>
      </c>
      <c r="F20" s="37">
        <v>21.868342401021707</v>
      </c>
      <c r="G20" s="37">
        <v>18.952256958975777</v>
      </c>
      <c r="H20" s="38">
        <v>23.762633333333333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6.6310488281250004</v>
      </c>
      <c r="E21" s="37">
        <v>6.6134541950425287</v>
      </c>
      <c r="F21" s="37">
        <v>15.327547728418171</v>
      </c>
      <c r="G21" s="37">
        <v>16.691269671685109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16.691269671685109</v>
      </c>
      <c r="AC21" s="45"/>
    </row>
    <row r="22" spans="1:29">
      <c r="B22" s="24"/>
      <c r="C22" s="43" t="s">
        <v>19</v>
      </c>
      <c r="D22" s="36">
        <v>0</v>
      </c>
      <c r="E22" s="37">
        <v>6.2886298919728274</v>
      </c>
      <c r="F22" s="37">
        <v>13.362368184181216</v>
      </c>
      <c r="G22" s="37">
        <v>18.87942576150051</v>
      </c>
      <c r="H22" s="38">
        <v>8.1381734716565024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6.09</v>
      </c>
      <c r="E23" s="37">
        <v>7.1224999999999996</v>
      </c>
      <c r="F23" s="37">
        <v>11.156228368358411</v>
      </c>
      <c r="G23" s="37">
        <v>15.248297378032722</v>
      </c>
      <c r="H23" s="38">
        <v>8.1990153321522321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6.5226485108329042</v>
      </c>
      <c r="F24" s="37">
        <v>16.283300278471287</v>
      </c>
      <c r="G24" s="37">
        <v>18.288041157191557</v>
      </c>
      <c r="H24" s="38">
        <v>11.508221463414634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6.15</v>
      </c>
      <c r="E27" s="50">
        <v>8.5500000000000007</v>
      </c>
      <c r="F27" s="50">
        <v>17.077744732170579</v>
      </c>
      <c r="G27" s="50">
        <v>18.021164255902448</v>
      </c>
      <c r="H27" s="51">
        <v>10.180628916186373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15.974648132849842</v>
      </c>
      <c r="G33" s="27">
        <v>11.092682022471909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0</v>
      </c>
      <c r="G34" s="37">
        <v>0</v>
      </c>
      <c r="H34" s="38">
        <v>0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10.910299999999999</v>
      </c>
      <c r="E35" s="37">
        <v>8.3668937499999991</v>
      </c>
      <c r="F35" s="37">
        <v>16.474042995628274</v>
      </c>
      <c r="G35" s="37">
        <v>13.6852026460445</v>
      </c>
      <c r="H35" s="38">
        <v>12.37809358721821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18.194656885842793</v>
      </c>
      <c r="G36" s="68">
        <v>27.564086376021798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14.484105691391225</v>
      </c>
      <c r="G41" s="37">
        <v>32.284411771700363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11.900374809160306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22.114236209130009</v>
      </c>
      <c r="G51" s="27">
        <v>17.259227711201344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24.3596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19.012458823529411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17.180600000000002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29.080400000000001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17.949910714285714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18.974199999999996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11.378291836734695</v>
      </c>
      <c r="H77" s="84">
        <v>0</v>
      </c>
      <c r="I77" s="82">
        <v>0</v>
      </c>
      <c r="J77" s="83">
        <v>0</v>
      </c>
      <c r="K77" s="83">
        <v>13.592599999999999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37.382272727272728</v>
      </c>
      <c r="G78" s="83">
        <v>36.54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26.824200000000001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38.161860970921765</v>
      </c>
      <c r="G86" s="37">
        <v>21.229915540849341</v>
      </c>
      <c r="H86" s="38">
        <v>0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32.204533464682704</v>
      </c>
      <c r="G87" s="37">
        <v>26.464248988097623</v>
      </c>
      <c r="H87" s="38">
        <v>19.605742732558138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33.056626506024095</v>
      </c>
      <c r="G89" s="37">
        <v>27.95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25.495926919929531</v>
      </c>
      <c r="G90" s="37">
        <v>35.013449999999999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31.464687810415779</v>
      </c>
      <c r="G91" s="37">
        <v>35.909999999999997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38.459631220633533</v>
      </c>
      <c r="G92" s="97">
        <v>29.333400000000001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/>
      <c r="O97" s="111"/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zoomScale="180" zoomScaleNormal="180" workbookViewId="0">
      <selection activeCell="I97" sqref="I97:K97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2.0184000000000037</v>
      </c>
      <c r="D21" s="157">
        <v>0</v>
      </c>
      <c r="E21" s="158">
        <v>0.25143549972650597</v>
      </c>
      <c r="F21" s="158">
        <v>1.2054</v>
      </c>
      <c r="G21" s="158">
        <v>1.5066999999999999</v>
      </c>
      <c r="H21" s="158">
        <v>0</v>
      </c>
      <c r="I21" s="158">
        <v>3.9990845047214232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7.0000000000000007E-2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2.3494730565029133E-2</v>
      </c>
      <c r="D22" s="165">
        <v>0</v>
      </c>
      <c r="E22" s="166">
        <v>0.29575722019622275</v>
      </c>
      <c r="F22" s="167">
        <v>0</v>
      </c>
      <c r="G22" s="167">
        <v>1.5</v>
      </c>
      <c r="H22" s="167">
        <v>4.6498360163983605</v>
      </c>
      <c r="I22" s="167">
        <v>4.5890688215764373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0.70000000000000007</v>
      </c>
      <c r="P22" s="167">
        <v>0</v>
      </c>
      <c r="Q22" s="167">
        <v>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5.4118890878374723E-2</v>
      </c>
      <c r="D23" s="165">
        <v>0</v>
      </c>
      <c r="E23" s="167">
        <v>2.4685823701383343E-2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1.9999999999999997E-2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3.1419608262411973</v>
      </c>
      <c r="D24" s="165">
        <v>0</v>
      </c>
      <c r="E24" s="167">
        <v>0.17909410671288672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0</v>
      </c>
      <c r="N24" s="167">
        <v>9.9999999999999967E-3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2.9427818708002502</v>
      </c>
      <c r="D25" s="165">
        <v>0</v>
      </c>
      <c r="E25" s="167">
        <v>0.20011450104990611</v>
      </c>
      <c r="F25" s="167">
        <v>0</v>
      </c>
      <c r="G25" s="167">
        <v>0</v>
      </c>
      <c r="H25" s="167">
        <v>3.0097999999999998</v>
      </c>
      <c r="I25" s="167">
        <v>5.1430832454897466</v>
      </c>
      <c r="J25" s="167">
        <v>0</v>
      </c>
      <c r="K25" s="168">
        <v>4.8597000000000001</v>
      </c>
      <c r="L25" s="164">
        <v>1.0000000000000002E-2</v>
      </c>
      <c r="M25" s="165">
        <v>0</v>
      </c>
      <c r="N25" s="167">
        <v>9.999999999999995E-3</v>
      </c>
      <c r="O25" s="167">
        <v>0</v>
      </c>
      <c r="P25" s="167">
        <v>0</v>
      </c>
      <c r="Q25" s="167">
        <v>0.12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1.6968518084160432E-3</v>
      </c>
      <c r="D26" s="165">
        <v>0</v>
      </c>
      <c r="E26" s="167">
        <v>5.8622068578228867E-2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0.01</v>
      </c>
      <c r="O26" s="167">
        <v>0</v>
      </c>
      <c r="P26" s="167">
        <v>0</v>
      </c>
      <c r="Q26" s="167">
        <v>0.20000000000000004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0.57049546682877128</v>
      </c>
      <c r="D27" s="165">
        <v>0</v>
      </c>
      <c r="E27" s="167">
        <v>0.40070000000000006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9.9999999999999967E-3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1.3589233377268441</v>
      </c>
      <c r="D30" s="173">
        <v>0</v>
      </c>
      <c r="E30" s="174">
        <v>5.219997702197988</v>
      </c>
      <c r="F30" s="174">
        <v>5.31</v>
      </c>
      <c r="G30" s="174">
        <v>5.4132255713732391</v>
      </c>
      <c r="H30" s="174">
        <v>5.636312610077117</v>
      </c>
      <c r="I30" s="174">
        <v>5.6040318791014663</v>
      </c>
      <c r="J30" s="174">
        <v>0</v>
      </c>
      <c r="K30" s="175">
        <v>5.35</v>
      </c>
      <c r="L30" s="172">
        <v>9.9999999999999985E-3</v>
      </c>
      <c r="M30" s="173">
        <v>0</v>
      </c>
      <c r="N30" s="174">
        <v>3.04</v>
      </c>
      <c r="O30" s="174">
        <v>3.1399999999999997</v>
      </c>
      <c r="P30" s="174">
        <v>3.24</v>
      </c>
      <c r="Q30" s="174">
        <v>3.3452866242038217</v>
      </c>
      <c r="R30" s="174">
        <v>3.4496323529411765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0.44916536416830877</v>
      </c>
      <c r="D36" s="158">
        <v>0</v>
      </c>
      <c r="E36" s="158">
        <v>2.9621072506589772</v>
      </c>
      <c r="F36" s="158">
        <v>0</v>
      </c>
      <c r="G36" s="158">
        <v>5.2257145153722036</v>
      </c>
      <c r="H36" s="158">
        <v>5.1417028224121859</v>
      </c>
      <c r="I36" s="158">
        <v>5.1490962308715931</v>
      </c>
      <c r="J36" s="158">
        <v>0</v>
      </c>
      <c r="K36" s="159">
        <v>0</v>
      </c>
      <c r="L36" s="156">
        <v>9.9999999999999985E-3</v>
      </c>
      <c r="M36" s="185">
        <v>0</v>
      </c>
      <c r="N36" s="158">
        <v>0.02</v>
      </c>
      <c r="O36" s="158">
        <v>0</v>
      </c>
      <c r="P36" s="158">
        <v>1.0024999999999999</v>
      </c>
      <c r="Q36" s="158">
        <v>1.0024454545454544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8">
        <v>0</v>
      </c>
      <c r="L37" s="164">
        <v>0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2.0982207417340066</v>
      </c>
      <c r="D38" s="167">
        <v>0.11283522939814657</v>
      </c>
      <c r="E38" s="167">
        <v>3.5514999999999999</v>
      </c>
      <c r="F38" s="167">
        <v>0</v>
      </c>
      <c r="G38" s="167">
        <v>0</v>
      </c>
      <c r="H38" s="167">
        <v>0</v>
      </c>
      <c r="I38" s="167">
        <v>5.2496</v>
      </c>
      <c r="J38" s="167">
        <v>0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3.4242696830840402</v>
      </c>
      <c r="D39" s="174">
        <v>0</v>
      </c>
      <c r="E39" s="174">
        <v>0.5</v>
      </c>
      <c r="F39" s="174">
        <v>0</v>
      </c>
      <c r="G39" s="174">
        <v>1.51</v>
      </c>
      <c r="H39" s="174">
        <v>5.9894340508281365</v>
      </c>
      <c r="I39" s="174">
        <v>6.5298546312202896</v>
      </c>
      <c r="J39" s="174">
        <v>6.9990029437604573</v>
      </c>
      <c r="K39" s="175">
        <v>6.18</v>
      </c>
      <c r="L39" s="172">
        <v>1.5302438909650898E-2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0.69339946738822023</v>
      </c>
      <c r="D44" s="186">
        <v>0.19929566559851528</v>
      </c>
      <c r="E44" s="167">
        <v>0.4007</v>
      </c>
      <c r="F44" s="167">
        <v>0</v>
      </c>
      <c r="G44" s="167">
        <v>0</v>
      </c>
      <c r="H44" s="167">
        <v>5.5751447967859118</v>
      </c>
      <c r="I44" s="167">
        <v>6.2411101083146665</v>
      </c>
      <c r="J44" s="167">
        <v>0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2.8684058552104426</v>
      </c>
      <c r="D48" s="157">
        <v>0</v>
      </c>
      <c r="E48" s="158">
        <v>0.14057194093320199</v>
      </c>
      <c r="F48" s="158">
        <v>1.5085</v>
      </c>
      <c r="G48" s="158">
        <v>3.0416999999999996</v>
      </c>
      <c r="H48" s="158">
        <v>3.1317857142857144</v>
      </c>
      <c r="I48" s="158">
        <v>4.0191999999999997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9.9999999999999967E-3</v>
      </c>
      <c r="O48" s="158">
        <v>0</v>
      </c>
      <c r="P48" s="158">
        <v>0.05</v>
      </c>
      <c r="Q48" s="158">
        <v>0</v>
      </c>
      <c r="R48" s="158">
        <v>0.20020000000000002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1.5056</v>
      </c>
      <c r="H49" s="167">
        <v>6.3792</v>
      </c>
      <c r="I49" s="167">
        <v>4.907</v>
      </c>
      <c r="J49" s="167">
        <v>0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1.795751026063463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0.5859869363114546</v>
      </c>
      <c r="D54" s="185">
        <v>0</v>
      </c>
      <c r="E54" s="158">
        <v>0.55140000000000011</v>
      </c>
      <c r="F54" s="158">
        <v>3.0339</v>
      </c>
      <c r="G54" s="158">
        <v>4.5506000000000002</v>
      </c>
      <c r="H54" s="158">
        <v>4.5503</v>
      </c>
      <c r="I54" s="158">
        <v>4.9967050859748143</v>
      </c>
      <c r="J54" s="158">
        <v>5.3561999999999994</v>
      </c>
      <c r="K54" s="195">
        <v>0</v>
      </c>
      <c r="L54" s="156">
        <v>0.55000000000000004</v>
      </c>
      <c r="M54" s="157">
        <v>0</v>
      </c>
      <c r="N54" s="158">
        <v>0.55073904375912186</v>
      </c>
      <c r="O54" s="158">
        <v>0</v>
      </c>
      <c r="P54" s="158">
        <v>2.3132000000000001</v>
      </c>
      <c r="Q54" s="158">
        <v>0</v>
      </c>
      <c r="R54" s="158">
        <v>0</v>
      </c>
      <c r="S54" s="158">
        <v>0</v>
      </c>
      <c r="T54" s="158">
        <v>3.5566999999999998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0</v>
      </c>
      <c r="I55" s="167">
        <v>6.4511021739130436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3.3858000000000001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4.0399999999999991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0.40069999999999995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5.0099999999999999E-2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4.0197011054294896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5.2277141963407407</v>
      </c>
      <c r="J63" s="167">
        <v>6.2924764734567997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0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0.85330000000000017</v>
      </c>
      <c r="E65" s="167">
        <v>1.5094000000000001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4.0666407010710808</v>
      </c>
      <c r="H67" s="167">
        <v>5.1105282878411904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6.1367176781002639</v>
      </c>
      <c r="I68" s="167">
        <v>6.9933999999999994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1.5104000000000002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2.4228356807511742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7.7249999999999996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4.4999999999999991</v>
      </c>
      <c r="I71" s="167">
        <v>0</v>
      </c>
      <c r="J71" s="167">
        <v>0</v>
      </c>
      <c r="K71" s="196">
        <v>7.5492999999999997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6.0881947056311976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6.9800999999999993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0</v>
      </c>
      <c r="I74" s="167">
        <v>7.0848865111072348</v>
      </c>
      <c r="J74" s="167">
        <v>0</v>
      </c>
      <c r="K74" s="196">
        <v>0</v>
      </c>
      <c r="L74" s="164">
        <v>0.1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0.10000000000000002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6.4728759186432265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0.20020000000000002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1.2931945456969525</v>
      </c>
      <c r="E80" s="167">
        <v>0</v>
      </c>
      <c r="F80" s="167">
        <v>0</v>
      </c>
      <c r="G80" s="167">
        <v>0</v>
      </c>
      <c r="H80" s="167">
        <v>4.4440619047619041</v>
      </c>
      <c r="I80" s="167">
        <v>5.74885</v>
      </c>
      <c r="J80" s="167">
        <v>0</v>
      </c>
      <c r="K80" s="196">
        <v>0</v>
      </c>
      <c r="L80" s="164">
        <v>0.50109999999999999</v>
      </c>
      <c r="M80" s="165">
        <v>0.81603674199377019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4.0742000000000003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5.08</v>
      </c>
      <c r="H81" s="167">
        <v>5.57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0</v>
      </c>
      <c r="I82" s="167">
        <v>4.3353557788944723</v>
      </c>
      <c r="J82" s="167">
        <v>6.1678000000000006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1.1056000000000001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6.4788322997416019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6.5602000000000009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0.7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2020-12-14T18:54:20Z</dcterms:created>
  <dcterms:modified xsi:type="dcterms:W3CDTF">2021-01-07T17:14:01Z</dcterms:modified>
</cp:coreProperties>
</file>