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1600" windowHeight="9960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<sst xmlns="http://schemas.openxmlformats.org/spreadsheetml/2006/main" count="207" uniqueCount="105">
  <si>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</si>
  <si>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</si>
  <si>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</si>
  <si>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</si>
  <si>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</si>
  <si>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</si>
  <si>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</si>
  <si>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</si>
  <si>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</si>
  <si>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</si>
  <si>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</si>
  <si>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</si>
  <si>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</si>
  <si>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</si>
  <si>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</si>
  <si>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</si>
  <si>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</si>
  <si>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</si>
  <si>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</si>
  <si>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</si>
  <si>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</si>
  <si>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</si>
  <si>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</si>
  <si>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</si>
  <si>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</si>
  <si>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</si>
  <si>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</si>
  <si>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</si>
  <si>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</si>
  <si>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</si>
  <si>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</si>
  <si>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</si>
  <si>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</si>
  <si>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</si>
  <si>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</si>
  <si>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</si>
  <si>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</si>
  <si>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</si>
  <si>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</si>
  <si>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</si>
  <si>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</si>
  <si>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</si>
  <si>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</si>
  <si>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</si>
  <si>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</si>
  <si>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</si>
  <si>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</si>
  <si>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</si>
  <si>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</si>
  <si>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</si>
  <si>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</si>
  <si>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</si>
  <si>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</si>
  <si>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</si>
  <si>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</si>
  <si>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</si>
  <si>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</si>
  <si>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</si>
  <si>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</si>
  <si>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</si>
  <si>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</si>
  <si>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</si>
  <si>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</si>
  <si>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</si>
  <si>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</si>
  <si>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</si>
  <si>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</si>
  <si>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</si>
  <si>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</si>
  <si>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</si>
  <si>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</si>
  <si>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</si>
  <si>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</si>
  <si>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</si>
  <si>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</si>
  <si>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</si>
  <si>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</si>
  <si>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</si>
  <si>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</si>
  <si>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</si>
  <si>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</si>
  <si>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</si>
  <si>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</si>
  <si>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</si>
  <si>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</si>
  <si>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</si>
  <si>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</si>
  <si>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</si>
  <si>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</si>
  <si>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</si>
  <si>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</si>
  <si>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</si>
  <si>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</si>
  <si>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</si>
  <si>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</si>
  <si>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</si>
  <si>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</si>
  <si>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</si>
  <si>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</si>
  <si>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</si>
  <si>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03 de noviembre de 2021</t>
  </si>
  <si>
    <t xml:space="preserve">Tasas de interés de referencia vigentes  del </t>
  </si>
  <si>
    <t>01/11/2021 a 30/11/2021</t>
  </si>
  <si>
    <t/>
  </si>
  <si>
    <t>29/10/2021 al 04/11/2021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</si>
</sst>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26" customFormat="1" ht="15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5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5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4.25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6.0947126365231652</v>
      </c>
      <c r="E16" s="20">
        <v>7.0512752826361149</v>
      </c>
      <c r="F16" s="20">
        <v>8.2980339442364119</v>
      </c>
      <c r="G16" s="20">
        <v>14.100479068180674</v>
      </c>
      <c r="H16" s="21">
        <v>6.592952351810653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6.09</v>
      </c>
      <c r="E17" s="30">
        <v>8.078657128602984</v>
      </c>
      <c r="F17" s="30">
        <v>13.109289418413965</v>
      </c>
      <c r="G17" s="30">
        <v>11.460649701063746</v>
      </c>
      <c r="H17" s="31">
        <v>7.9650760567208083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5.0944999999999991</v>
      </c>
      <c r="E18" s="30">
        <v>6.7083463000695156</v>
      </c>
      <c r="F18" s="30">
        <v>30.094999999999999</v>
      </c>
      <c r="G18" s="30">
        <v>18.591111314614697</v>
      </c>
      <c r="H18" s="31">
        <v>10.459274784631447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6.091778188129517</v>
      </c>
      <c r="E19" s="30">
        <v>6.5895056205444176</v>
      </c>
      <c r="F19" s="30">
        <v>12.652942073170733</v>
      </c>
      <c r="G19" s="30">
        <v>17.025565869286627</v>
      </c>
      <c r="H19" s="31">
        <v>6.4108000000000009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17.025565869286627</v>
      </c>
      <c r="AC19" s="38"/>
    </row>
    <row r="20" spans="1:29">
      <c r="B20" s="17"/>
      <c r="C20" s="36" t="s">
        <v>19</v>
      </c>
      <c r="D20" s="29">
        <v>0</v>
      </c>
      <c r="E20" s="30">
        <v>10.3705</v>
      </c>
      <c r="F20" s="30">
        <v>13.324121253045538</v>
      </c>
      <c r="G20" s="30">
        <v>14.286876951037812</v>
      </c>
      <c r="H20" s="31">
        <v>7.0976109079507381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5.6364000000000001</v>
      </c>
      <c r="E21" s="30">
        <v>0</v>
      </c>
      <c r="F21" s="30">
        <v>13.17561810190546</v>
      </c>
      <c r="G21" s="30">
        <v>16.117622685309975</v>
      </c>
      <c r="H21" s="31">
        <v>7.4816378344208934</v>
      </c>
      <c r="I21" s="32">
        <v>0</v>
      </c>
      <c r="J21" s="33">
        <v>0</v>
      </c>
      <c r="K21" s="33">
        <v>10.021345454545454</v>
      </c>
      <c r="L21" s="33">
        <v>0</v>
      </c>
      <c r="M21" s="34">
        <v>6.3474000000000004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6.7608450891182663</v>
      </c>
      <c r="F22" s="30">
        <v>17.341130493409892</v>
      </c>
      <c r="G22" s="30">
        <v>16.809287788827927</v>
      </c>
      <c r="H22" s="31">
        <v>8.1567722789633041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7.68</v>
      </c>
      <c r="F25" s="43">
        <v>14.47062253313103</v>
      </c>
      <c r="G25" s="43">
        <v>11.210758953150131</v>
      </c>
      <c r="H25" s="44">
        <v>6.3953350806848084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500000000000002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14.899048050637852</v>
      </c>
      <c r="G31" s="20">
        <v>22.574742933322447</v>
      </c>
      <c r="H31" s="21">
        <v>21.589289881010721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4.8575999999999997</v>
      </c>
      <c r="E32" s="30">
        <v>8.1220160612103456</v>
      </c>
      <c r="F32" s="30">
        <v>13.651783755692319</v>
      </c>
      <c r="G32" s="30">
        <v>24.727147713370794</v>
      </c>
      <c r="H32" s="31">
        <v>9.6546307070510586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7.1224999999999996</v>
      </c>
      <c r="F33" s="30">
        <v>15.95120769230769</v>
      </c>
      <c r="G33" s="30">
        <v>16.324513441955194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16.410104341879222</v>
      </c>
      <c r="G34" s="64">
        <v>26.070388396747905</v>
      </c>
      <c r="H34" s="65">
        <v>6.1823000000000006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12.117462231462232</v>
      </c>
      <c r="G38" s="20">
        <v>18.077019970450628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21.527728070175439</v>
      </c>
      <c r="G39" s="30">
        <v>30.951033665835411</v>
      </c>
      <c r="H39" s="31">
        <v>26.792999999999999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5.6407999999999996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7.6989999999999998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10.447523022851259</v>
      </c>
      <c r="G49" s="20">
        <v>20.220934823725802</v>
      </c>
      <c r="H49" s="21">
        <v>16.075499999999998</v>
      </c>
      <c r="I49" s="19">
        <v>0</v>
      </c>
      <c r="J49" s="20">
        <v>0</v>
      </c>
      <c r="K49" s="20">
        <v>0</v>
      </c>
      <c r="L49" s="20">
        <v>6.9628000000000005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16.528370245868402</v>
      </c>
      <c r="G50" s="30">
        <v>26.824200000000001</v>
      </c>
      <c r="H50" s="31">
        <v>0</v>
      </c>
      <c r="I50" s="29">
        <v>0</v>
      </c>
      <c r="J50" s="30">
        <v>0</v>
      </c>
      <c r="K50" s="30">
        <v>19.561799999999998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20.745199999999997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19.55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19.561800000000002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26.203900000000001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12.125999999999999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22.07225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22.849563563137764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18.155999999999999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17.636839226519335</v>
      </c>
      <c r="H65" s="31">
        <v>13.578200000000001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23.143999999999998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18.9742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11.5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21.114999999999998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14.979416666666667</v>
      </c>
      <c r="G70" s="30">
        <v>17.806799999999999</v>
      </c>
      <c r="H70" s="31">
        <v>17.806799999999999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26.686355555555554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0</v>
      </c>
      <c r="G75" s="79">
        <v>0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33.880000000000003</v>
      </c>
      <c r="G76" s="79">
        <v>37.200313911851822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18.389199999999999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500000000000002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26.824200000000001</v>
      </c>
      <c r="G86" s="20">
        <v>0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34.867700402564488</v>
      </c>
      <c r="G87" s="30">
        <v>21.541113375977211</v>
      </c>
      <c r="H87" s="31">
        <v>20.666086363636364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16.792095238095239</v>
      </c>
      <c r="G88" s="30">
        <v>26.824199999999998</v>
      </c>
      <c r="H88" s="31">
        <v>12.682499999999999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29.146369796708615</v>
      </c>
      <c r="G90" s="30">
        <v>0</v>
      </c>
      <c r="H90" s="31">
        <v>19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26.506033476923072</v>
      </c>
      <c r="G91" s="30">
        <v>31.675599999999999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33.190354901657116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26.64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1500000000000004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6.1767000000000003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6" width="4.7109375" style="95" customWidth="1"/>
    <col min="7" max="22" width="4.28515625" style="95" customWidth="1"/>
    <col min="23" max="23" width="3.28515625" style="95" customWidth="1"/>
    <col min="24" max="24" width="4.28515625" style="116" bestFit="1" customWidth="1"/>
    <col min="25" max="25" width="9" style="95" bestFit="1" customWidth="1"/>
    <col min="26" max="26" width="4.5703125" style="95" customWidth="1"/>
    <col min="27" max="27" width="4" style="95" customWidth="1"/>
    <col min="28" max="28" width="5" style="95" customWidth="1"/>
    <col min="29" max="29" width="4.28515625" style="95" customWidth="1"/>
    <col min="30" max="30" width="5.7109375" style="95" customWidth="1"/>
    <col min="31" max="31" width="4.28515625" style="95" customWidth="1"/>
    <col min="32" max="32" width="5" style="95" customWidth="1"/>
    <col min="33" max="33" width="5.140625" style="95" customWidth="1"/>
    <col min="34" max="35" width="4.5703125" style="95" customWidth="1"/>
    <col min="36" max="36" width="4.85546875" style="95" customWidth="1"/>
    <col min="37" max="37" width="4.7109375" style="95" customWidth="1"/>
    <col min="38" max="38" width="4.42578125" style="95" customWidth="1"/>
    <col min="39" max="16384" width="11.42578125" style="95"/>
  </cols>
  <sheetData>
    <row r="1" spans="1:42" s="112" customFormat="1" ht="15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1.25">
      <c r="X2" s="116"/>
    </row>
    <row r="3" spans="1:42" s="112" customFormat="1" ht="11.25">
      <c r="X3" s="116"/>
    </row>
    <row r="4" spans="1:42" s="112" customFormat="1" ht="11.25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1.25">
      <c r="C5" s="117"/>
      <c r="L5" s="117"/>
      <c r="X5" s="116"/>
    </row>
    <row r="6" spans="1:42" s="112" customFormat="1" ht="11.25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1.25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499999999999993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499999999999993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499999999999993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1.6427595901397523</v>
      </c>
      <c r="D21" s="147">
        <v>0.13178155724896737</v>
      </c>
      <c r="E21" s="148">
        <v>0</v>
      </c>
      <c r="F21" s="148">
        <v>0</v>
      </c>
      <c r="G21" s="148">
        <v>0</v>
      </c>
      <c r="H21" s="148">
        <v>0</v>
      </c>
      <c r="I21" s="148">
        <v>3.9988999999999999</v>
      </c>
      <c r="J21" s="148">
        <v>0</v>
      </c>
      <c r="K21" s="149">
        <v>0</v>
      </c>
      <c r="L21" s="146">
        <v>0.01</v>
      </c>
      <c r="M21" s="147">
        <v>0.01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9.9999999999999985E-3</v>
      </c>
      <c r="D22" s="155">
        <v>0.18</v>
      </c>
      <c r="E22" s="156">
        <v>0</v>
      </c>
      <c r="F22" s="157">
        <v>0</v>
      </c>
      <c r="G22" s="157">
        <v>0</v>
      </c>
      <c r="H22" s="157">
        <v>3.0100000000000007</v>
      </c>
      <c r="I22" s="157">
        <v>3.8123936769687261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1.0000000000000002E-2</v>
      </c>
      <c r="P22" s="157">
        <v>0</v>
      </c>
      <c r="Q22" s="157">
        <v>0.01</v>
      </c>
      <c r="R22" s="157">
        <v>1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0.42342504593876368</v>
      </c>
      <c r="D23" s="155">
        <v>9.387846442550743E-2</v>
      </c>
      <c r="E23" s="157">
        <v>0</v>
      </c>
      <c r="F23" s="157">
        <v>0</v>
      </c>
      <c r="G23" s="157">
        <v>0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1E-4</v>
      </c>
      <c r="M23" s="155">
        <v>1.0000000000000004E-2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2.1086299960580921</v>
      </c>
      <c r="D24" s="155">
        <v>4.889342932472978E-2</v>
      </c>
      <c r="E24" s="157">
        <v>0</v>
      </c>
      <c r="F24" s="157">
        <v>0</v>
      </c>
      <c r="G24" s="157">
        <v>0</v>
      </c>
      <c r="H24" s="157">
        <v>0</v>
      </c>
      <c r="I24" s="157">
        <v>3.7758994985604448</v>
      </c>
      <c r="J24" s="157">
        <v>0</v>
      </c>
      <c r="K24" s="158">
        <v>0</v>
      </c>
      <c r="L24" s="154">
        <v>0.01</v>
      </c>
      <c r="M24" s="155">
        <v>9.9999999999999967E-3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0.15008110991536786</v>
      </c>
      <c r="D25" s="155">
        <v>8.8321637837239161E-2</v>
      </c>
      <c r="E25" s="157">
        <v>0</v>
      </c>
      <c r="F25" s="157">
        <v>0</v>
      </c>
      <c r="G25" s="157">
        <v>0</v>
      </c>
      <c r="H25" s="157">
        <v>4.0353000000000003</v>
      </c>
      <c r="I25" s="157">
        <v>5.1391999999999998</v>
      </c>
      <c r="J25" s="157">
        <v>0</v>
      </c>
      <c r="K25" s="158">
        <v>0</v>
      </c>
      <c r="L25" s="154">
        <v>9.9999999999999985E-3</v>
      </c>
      <c r="M25" s="155">
        <v>1.0000000000000002E-2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0.60552675533707312</v>
      </c>
      <c r="D26" s="155">
        <v>7.5264075734264954E-2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1.0000000000000002E-3</v>
      </c>
      <c r="M26" s="155">
        <v>1.0000000000000004E-2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2.6068611079606283</v>
      </c>
      <c r="D27" s="155">
        <v>7.8289253492820052E-2</v>
      </c>
      <c r="E27" s="157">
        <v>0</v>
      </c>
      <c r="F27" s="157">
        <v>0</v>
      </c>
      <c r="G27" s="157">
        <v>0</v>
      </c>
      <c r="H27" s="157">
        <v>0</v>
      </c>
      <c r="I27" s="157">
        <v>3.9988999999999999</v>
      </c>
      <c r="J27" s="157">
        <v>0</v>
      </c>
      <c r="K27" s="158">
        <v>0</v>
      </c>
      <c r="L27" s="154">
        <v>1.0000000000000002E-2</v>
      </c>
      <c r="M27" s="155">
        <v>1.0000000000000002E-2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0.05</v>
      </c>
      <c r="N28" s="157">
        <v>0</v>
      </c>
      <c r="O28" s="157">
        <v>0</v>
      </c>
      <c r="P28" s="157">
        <v>3.9999999999999994E-2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1.2939238323553082</v>
      </c>
      <c r="D30" s="163">
        <v>2.0199999999999996</v>
      </c>
      <c r="E30" s="164">
        <v>5.12</v>
      </c>
      <c r="F30" s="164">
        <v>5.6257755527781566</v>
      </c>
      <c r="G30" s="164">
        <v>6.3821567202449421</v>
      </c>
      <c r="H30" s="164">
        <v>7.2101470322069412</v>
      </c>
      <c r="I30" s="164">
        <v>7.0677876511922708</v>
      </c>
      <c r="J30" s="164">
        <v>0</v>
      </c>
      <c r="K30" s="165">
        <v>0</v>
      </c>
      <c r="L30" s="162">
        <v>1.0000000000000004E-2</v>
      </c>
      <c r="M30" s="163">
        <v>2.02</v>
      </c>
      <c r="N30" s="164">
        <v>0</v>
      </c>
      <c r="O30" s="164">
        <v>0</v>
      </c>
      <c r="P30" s="164">
        <v>3.2399999999999998</v>
      </c>
      <c r="Q30" s="164">
        <v>3.3524919849470067</v>
      </c>
      <c r="R30" s="164">
        <v>3.4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2.5777070425507347</v>
      </c>
      <c r="D36" s="148">
        <v>0.17987206871452668</v>
      </c>
      <c r="E36" s="148">
        <v>0</v>
      </c>
      <c r="F36" s="148">
        <v>0</v>
      </c>
      <c r="G36" s="148">
        <v>1.5083</v>
      </c>
      <c r="H36" s="148">
        <v>5.2608569438276103</v>
      </c>
      <c r="I36" s="148">
        <v>5.2279005347708072</v>
      </c>
      <c r="J36" s="148">
        <v>5.1177816901408448</v>
      </c>
      <c r="K36" s="149">
        <v>3.7951000000000001</v>
      </c>
      <c r="L36" s="146">
        <v>0.01</v>
      </c>
      <c r="M36" s="175">
        <v>3.6252126742979868E-2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1.9530059044885333</v>
      </c>
      <c r="D37" s="157">
        <v>0.12073909820957256</v>
      </c>
      <c r="E37" s="157">
        <v>0</v>
      </c>
      <c r="F37" s="157">
        <v>0</v>
      </c>
      <c r="G37" s="157">
        <v>0</v>
      </c>
      <c r="H37" s="157">
        <v>5.3664904353698546</v>
      </c>
      <c r="I37" s="157">
        <v>5.3849766659754259</v>
      </c>
      <c r="J37" s="157">
        <v>0</v>
      </c>
      <c r="K37" s="158">
        <v>0</v>
      </c>
      <c r="L37" s="154">
        <v>3.0000000000000013E-2</v>
      </c>
      <c r="M37" s="176">
        <v>1.0000000000000002E-2</v>
      </c>
      <c r="N37" s="157">
        <v>0</v>
      </c>
      <c r="O37" s="157">
        <v>0</v>
      </c>
      <c r="P37" s="157">
        <v>0</v>
      </c>
      <c r="Q37" s="157">
        <v>0.8</v>
      </c>
      <c r="R37" s="157">
        <v>0</v>
      </c>
      <c r="S37" s="157">
        <v>0</v>
      </c>
      <c r="T37" s="157">
        <v>0</v>
      </c>
      <c r="U37" s="157">
        <v>0.01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2.8288560075813787</v>
      </c>
      <c r="D38" s="157">
        <v>0.11489322976973526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9.9999999999999992E-2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2.898700768845023</v>
      </c>
      <c r="D39" s="164">
        <v>0.18000000000000022</v>
      </c>
      <c r="E39" s="164">
        <v>0</v>
      </c>
      <c r="F39" s="164">
        <v>0</v>
      </c>
      <c r="G39" s="164">
        <v>0</v>
      </c>
      <c r="H39" s="164">
        <v>6.0147018944016661</v>
      </c>
      <c r="I39" s="164">
        <v>6.4809152010153133</v>
      </c>
      <c r="J39" s="164">
        <v>6.8211494252873566</v>
      </c>
      <c r="K39" s="165">
        <v>0</v>
      </c>
      <c r="L39" s="162">
        <v>3.5623997728005535E-2</v>
      </c>
      <c r="M39" s="163">
        <v>4.9999999999999996E-2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1.98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3.9088649054107996</v>
      </c>
      <c r="D43" s="175">
        <v>0.10445921722937829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5.0099999999999999E-2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1.9953567657805977</v>
      </c>
      <c r="D44" s="176">
        <v>2.4430086309400156</v>
      </c>
      <c r="E44" s="157">
        <v>0</v>
      </c>
      <c r="F44" s="157">
        <v>0</v>
      </c>
      <c r="G44" s="157">
        <v>0</v>
      </c>
      <c r="H44" s="157">
        <v>5.6101775862068965</v>
      </c>
      <c r="I44" s="157">
        <v>6.0343645756556583</v>
      </c>
      <c r="J44" s="157">
        <v>6.0140000000000002</v>
      </c>
      <c r="K44" s="186">
        <v>0</v>
      </c>
      <c r="L44" s="154">
        <v>0</v>
      </c>
      <c r="M44" s="176">
        <v>3.0000000000000002E-2</v>
      </c>
      <c r="N44" s="157">
        <v>0</v>
      </c>
      <c r="O44" s="157">
        <v>0</v>
      </c>
      <c r="P44" s="157">
        <v>0</v>
      </c>
      <c r="Q44" s="157">
        <v>0</v>
      </c>
      <c r="R44" s="157">
        <v>1.1998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3.1519253234121432</v>
      </c>
      <c r="D48" s="147">
        <v>5.4288805590445063E-2</v>
      </c>
      <c r="E48" s="148">
        <v>0</v>
      </c>
      <c r="F48" s="148">
        <v>1.5085000000000002</v>
      </c>
      <c r="G48" s="148">
        <v>0</v>
      </c>
      <c r="H48" s="148">
        <v>3.0417000000000001</v>
      </c>
      <c r="I48" s="148">
        <v>3.1520651652771594</v>
      </c>
      <c r="J48" s="148">
        <v>0</v>
      </c>
      <c r="K48" s="149">
        <v>0</v>
      </c>
      <c r="L48" s="146">
        <v>9.9999999999999985E-3</v>
      </c>
      <c r="M48" s="175">
        <v>1.0000000000000005E-2</v>
      </c>
      <c r="N48" s="148">
        <v>0</v>
      </c>
      <c r="O48" s="148">
        <v>5.0099999999999999E-2</v>
      </c>
      <c r="P48" s="148">
        <v>0</v>
      </c>
      <c r="Q48" s="148">
        <v>5.0100000000000006E-2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0.20018555779403865</v>
      </c>
      <c r="E49" s="157">
        <v>0</v>
      </c>
      <c r="F49" s="157">
        <v>1.2053999999999998</v>
      </c>
      <c r="G49" s="157">
        <v>0</v>
      </c>
      <c r="H49" s="157">
        <v>0</v>
      </c>
      <c r="I49" s="157">
        <v>5.3962455775279832</v>
      </c>
      <c r="J49" s="157">
        <v>0</v>
      </c>
      <c r="K49" s="158">
        <v>0</v>
      </c>
      <c r="L49" s="154">
        <v>5.0099999999999999E-2</v>
      </c>
      <c r="M49" s="176">
        <v>9.9999999999999978E-2</v>
      </c>
      <c r="N49" s="157">
        <v>0</v>
      </c>
      <c r="O49" s="157">
        <v>0</v>
      </c>
      <c r="P49" s="157">
        <v>0.80160000000000009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9.9999999999999992E-2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2.0200000000000009</v>
      </c>
      <c r="D54" s="175">
        <v>0.55139999999999989</v>
      </c>
      <c r="E54" s="148">
        <v>0</v>
      </c>
      <c r="F54" s="148">
        <v>3.5462000000000002</v>
      </c>
      <c r="G54" s="148">
        <v>0</v>
      </c>
      <c r="H54" s="148">
        <v>5.0556990454164925</v>
      </c>
      <c r="I54" s="148">
        <v>6.1212817843866176</v>
      </c>
      <c r="J54" s="148">
        <v>0</v>
      </c>
      <c r="K54" s="185">
        <v>0</v>
      </c>
      <c r="L54" s="146">
        <v>0.55000000000000016</v>
      </c>
      <c r="M54" s="147">
        <v>0.55139999999999989</v>
      </c>
      <c r="N54" s="148">
        <v>0</v>
      </c>
      <c r="O54" s="148">
        <v>0</v>
      </c>
      <c r="P54" s="148">
        <v>0</v>
      </c>
      <c r="Q54" s="148">
        <v>0</v>
      </c>
      <c r="R54" s="148">
        <v>3.1997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5.010000000000002E-2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4.5414298150163219</v>
      </c>
      <c r="I55" s="157">
        <v>5.968949137931034</v>
      </c>
      <c r="J55" s="157">
        <v>0</v>
      </c>
      <c r="K55" s="186">
        <v>6.5545999999999998</v>
      </c>
      <c r="L55" s="154">
        <v>9.9999999999999985E-3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3.6462606642440627</v>
      </c>
      <c r="S55" s="157">
        <v>0</v>
      </c>
      <c r="T55" s="157">
        <v>3.4775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0.50109999999999988</v>
      </c>
      <c r="E56" s="157">
        <v>0</v>
      </c>
      <c r="F56" s="157">
        <v>1.5085</v>
      </c>
      <c r="G56" s="157">
        <v>2.7358857142857143</v>
      </c>
      <c r="H56" s="157">
        <v>5</v>
      </c>
      <c r="I56" s="157">
        <v>5.4877000000000002</v>
      </c>
      <c r="J56" s="157">
        <v>0</v>
      </c>
      <c r="K56" s="186">
        <v>0</v>
      </c>
      <c r="L56" s="154">
        <v>0</v>
      </c>
      <c r="M56" s="155">
        <v>0.30040000000000006</v>
      </c>
      <c r="N56" s="157">
        <v>0</v>
      </c>
      <c r="O56" s="157">
        <v>0</v>
      </c>
      <c r="P56" s="157">
        <v>0</v>
      </c>
      <c r="Q56" s="157">
        <v>1.5999999999999999</v>
      </c>
      <c r="R56" s="157">
        <v>4.4916999999999998</v>
      </c>
      <c r="S56" s="157">
        <v>0</v>
      </c>
      <c r="T56" s="157">
        <v>3.6008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4.6538000000000004</v>
      </c>
      <c r="H57" s="157">
        <v>0</v>
      </c>
      <c r="I57" s="157">
        <v>5.0964</v>
      </c>
      <c r="J57" s="157">
        <v>0</v>
      </c>
      <c r="K57" s="186">
        <v>0</v>
      </c>
      <c r="L57" s="154">
        <v>0</v>
      </c>
      <c r="M57" s="155">
        <v>0.15019999999999997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0.50109999999999999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0.20019999999999999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1.5103999999999997</v>
      </c>
      <c r="E59" s="157">
        <v>0</v>
      </c>
      <c r="F59" s="157">
        <v>0</v>
      </c>
      <c r="G59" s="157">
        <v>0</v>
      </c>
      <c r="H59" s="157">
        <v>4.8548</v>
      </c>
      <c r="I59" s="157">
        <v>6.9356946679914246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0.18010000000000004</v>
      </c>
      <c r="E60" s="157">
        <v>0</v>
      </c>
      <c r="F60" s="157">
        <v>0</v>
      </c>
      <c r="G60" s="157">
        <v>4.5939000000000005</v>
      </c>
      <c r="H60" s="157">
        <v>6.1677999999999997</v>
      </c>
      <c r="I60" s="157">
        <v>7.2290999999999999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0.25029999999999997</v>
      </c>
      <c r="E61" s="157">
        <v>0</v>
      </c>
      <c r="F61" s="157">
        <v>0</v>
      </c>
      <c r="G61" s="157">
        <v>4.0741999999999994</v>
      </c>
      <c r="H61" s="157">
        <v>0</v>
      </c>
      <c r="I61" s="157">
        <v>5.7984278041074244</v>
      </c>
      <c r="J61" s="157">
        <v>0</v>
      </c>
      <c r="K61" s="186">
        <v>7.2290999999999999</v>
      </c>
      <c r="L61" s="154">
        <v>0</v>
      </c>
      <c r="M61" s="155">
        <v>0.50109999999999988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1.636445112781955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0</v>
      </c>
      <c r="I62" s="157">
        <v>6.1677999999999997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0</v>
      </c>
      <c r="G63" s="157">
        <v>0</v>
      </c>
      <c r="H63" s="157">
        <v>4.2817999999999996</v>
      </c>
      <c r="I63" s="157">
        <v>6.1678000000000006</v>
      </c>
      <c r="J63" s="157">
        <v>0</v>
      </c>
      <c r="K63" s="186">
        <v>7.4958</v>
      </c>
      <c r="L63" s="154">
        <v>0</v>
      </c>
      <c r="M63" s="155">
        <v>9.9999999999999985E-3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0</v>
      </c>
      <c r="G64" s="157">
        <v>3.5567000000000002</v>
      </c>
      <c r="H64" s="157">
        <v>0</v>
      </c>
      <c r="I64" s="157">
        <v>4.933793725758612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0.57755649139470766</v>
      </c>
      <c r="E65" s="157">
        <v>0</v>
      </c>
      <c r="F65" s="157">
        <v>0</v>
      </c>
      <c r="G65" s="157">
        <v>3.0225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0.70219999999999994</v>
      </c>
      <c r="E68" s="157">
        <v>0</v>
      </c>
      <c r="F68" s="157">
        <v>0</v>
      </c>
      <c r="G68" s="157">
        <v>0</v>
      </c>
      <c r="H68" s="157">
        <v>0</v>
      </c>
      <c r="I68" s="157">
        <v>7.1492590243902443</v>
      </c>
      <c r="J68" s="157">
        <v>0</v>
      </c>
      <c r="K68" s="186">
        <v>0</v>
      </c>
      <c r="L68" s="154">
        <v>0</v>
      </c>
      <c r="M68" s="155">
        <v>0.5011000000000001</v>
      </c>
      <c r="N68" s="157">
        <v>0</v>
      </c>
      <c r="O68" s="157">
        <v>0</v>
      </c>
      <c r="P68" s="157">
        <v>2.5287999999999999</v>
      </c>
      <c r="Q68" s="157">
        <v>0</v>
      </c>
      <c r="R68" s="157">
        <v>3.6446539406922991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0.18009999999999995</v>
      </c>
      <c r="E69" s="157">
        <v>0</v>
      </c>
      <c r="F69" s="157">
        <v>0</v>
      </c>
      <c r="G69" s="157">
        <v>2.3243999999999998</v>
      </c>
      <c r="H69" s="157">
        <v>0</v>
      </c>
      <c r="I69" s="157">
        <v>0</v>
      </c>
      <c r="J69" s="157">
        <v>0</v>
      </c>
      <c r="K69" s="186">
        <v>7.9776999999999996</v>
      </c>
      <c r="L69" s="154">
        <v>0</v>
      </c>
      <c r="M69" s="155">
        <v>5.0100000000000006E-2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0.50109999999999988</v>
      </c>
      <c r="D70" s="176">
        <v>0.50109999999999988</v>
      </c>
      <c r="E70" s="157">
        <v>0</v>
      </c>
      <c r="F70" s="157">
        <v>0</v>
      </c>
      <c r="G70" s="157">
        <v>0</v>
      </c>
      <c r="H70" s="157">
        <v>0</v>
      </c>
      <c r="I70" s="157">
        <v>4.8808999999999996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0.18010000000000004</v>
      </c>
      <c r="E71" s="157">
        <v>0</v>
      </c>
      <c r="F71" s="157">
        <v>0</v>
      </c>
      <c r="G71" s="157">
        <v>0</v>
      </c>
      <c r="H71" s="157">
        <v>4.6880980517037143</v>
      </c>
      <c r="I71" s="157">
        <v>5.1162999999999998</v>
      </c>
      <c r="J71" s="157">
        <v>6.6971000000000007</v>
      </c>
      <c r="K71" s="186">
        <v>0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5.5756000000000006</v>
      </c>
      <c r="H72" s="157">
        <v>6</v>
      </c>
      <c r="I72" s="157">
        <v>0</v>
      </c>
      <c r="J72" s="157">
        <v>7.4337</v>
      </c>
      <c r="K72" s="186">
        <v>0</v>
      </c>
      <c r="L72" s="154">
        <v>0</v>
      </c>
      <c r="M72" s="155">
        <v>0.1</v>
      </c>
      <c r="N72" s="157">
        <v>0</v>
      </c>
      <c r="O72" s="157">
        <v>0</v>
      </c>
      <c r="P72" s="157">
        <v>0</v>
      </c>
      <c r="Q72" s="157">
        <v>0</v>
      </c>
      <c r="R72" s="157">
        <v>0.49989999999999996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4.5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</v>
      </c>
      <c r="E74" s="157">
        <v>0</v>
      </c>
      <c r="F74" s="157">
        <v>0</v>
      </c>
      <c r="G74" s="157">
        <v>0</v>
      </c>
      <c r="H74" s="157">
        <v>0</v>
      </c>
      <c r="I74" s="157">
        <v>6.5</v>
      </c>
      <c r="J74" s="157">
        <v>0</v>
      </c>
      <c r="K74" s="186">
        <v>0</v>
      </c>
      <c r="L74" s="154">
        <v>0</v>
      </c>
      <c r="M74" s="155">
        <v>0.1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0</v>
      </c>
      <c r="I75" s="157">
        <v>5.6042155539555276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0</v>
      </c>
      <c r="D77" s="176">
        <v>0.20019999999999996</v>
      </c>
      <c r="E77" s="157">
        <v>0</v>
      </c>
      <c r="F77" s="157">
        <v>3.5567000000000002</v>
      </c>
      <c r="G77" s="157">
        <v>4.5938999999999997</v>
      </c>
      <c r="H77" s="157">
        <v>6.1677999999999997</v>
      </c>
      <c r="I77" s="157">
        <v>6.9628000000000005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0.90370000000000006</v>
      </c>
      <c r="E78" s="157">
        <v>0</v>
      </c>
      <c r="F78" s="157">
        <v>3.66</v>
      </c>
      <c r="G78" s="157">
        <v>4.8548</v>
      </c>
      <c r="H78" s="157">
        <v>0</v>
      </c>
      <c r="I78" s="157">
        <v>5.8078975609756096</v>
      </c>
      <c r="J78" s="157">
        <v>0</v>
      </c>
      <c r="K78" s="186">
        <v>0</v>
      </c>
      <c r="L78" s="154">
        <v>0</v>
      </c>
      <c r="M78" s="155">
        <v>0.75260000000000005</v>
      </c>
      <c r="N78" s="157">
        <v>0</v>
      </c>
      <c r="O78" s="157">
        <v>0</v>
      </c>
      <c r="P78" s="157">
        <v>1.2571999999999999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0.50109999999999999</v>
      </c>
      <c r="E79" s="157">
        <v>0</v>
      </c>
      <c r="F79" s="157">
        <v>0</v>
      </c>
      <c r="G79" s="157">
        <v>3.5343285714285715</v>
      </c>
      <c r="H79" s="157">
        <v>4.04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2.0162385927505331</v>
      </c>
      <c r="D80" s="176">
        <v>1.0631887400004738</v>
      </c>
      <c r="E80" s="157">
        <v>0</v>
      </c>
      <c r="F80" s="157">
        <v>0</v>
      </c>
      <c r="G80" s="157">
        <v>0</v>
      </c>
      <c r="H80" s="157">
        <v>4.0397999999999996</v>
      </c>
      <c r="I80" s="157">
        <v>6.1673881404017434</v>
      </c>
      <c r="J80" s="157">
        <v>0</v>
      </c>
      <c r="K80" s="186">
        <v>0</v>
      </c>
      <c r="L80" s="154">
        <v>0.50109999999999999</v>
      </c>
      <c r="M80" s="155">
        <v>0.99551618916137152</v>
      </c>
      <c r="N80" s="157">
        <v>0</v>
      </c>
      <c r="O80" s="157">
        <v>0</v>
      </c>
      <c r="P80" s="157">
        <v>1.5084000000000002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3.5298039215686274</v>
      </c>
      <c r="D81" s="176">
        <v>0</v>
      </c>
      <c r="E81" s="157">
        <v>0</v>
      </c>
      <c r="F81" s="157">
        <v>0</v>
      </c>
      <c r="G81" s="157">
        <v>4.58</v>
      </c>
      <c r="H81" s="157">
        <v>6.0900000000000007</v>
      </c>
      <c r="I81" s="157">
        <v>7.1971660138264628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2.0184000000000006</v>
      </c>
      <c r="D82" s="176">
        <v>0.25029999999999997</v>
      </c>
      <c r="E82" s="157">
        <v>0</v>
      </c>
      <c r="F82" s="157">
        <v>0</v>
      </c>
      <c r="G82" s="157">
        <v>0</v>
      </c>
      <c r="H82" s="157">
        <v>0</v>
      </c>
      <c r="I82" s="157">
        <v>4.2892365079365087</v>
      </c>
      <c r="J82" s="157">
        <v>0</v>
      </c>
      <c r="K82" s="186">
        <v>0</v>
      </c>
      <c r="L82" s="154">
        <v>0.01</v>
      </c>
      <c r="M82" s="155">
        <v>5.0099999999999999E-2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0.18009999999999998</v>
      </c>
      <c r="E83" s="157">
        <v>0</v>
      </c>
      <c r="F83" s="157">
        <v>5.0945999999999998</v>
      </c>
      <c r="G83" s="157">
        <v>0</v>
      </c>
      <c r="H83" s="157">
        <v>6.1163013075971007</v>
      </c>
      <c r="I83" s="157">
        <v>6.3839125439523183</v>
      </c>
      <c r="J83" s="157">
        <v>0</v>
      </c>
      <c r="K83" s="186">
        <v>0</v>
      </c>
      <c r="L83" s="154">
        <v>0</v>
      </c>
      <c r="M83" s="155">
        <v>9.9999999999999992E-2</v>
      </c>
      <c r="N83" s="157">
        <v>0</v>
      </c>
      <c r="O83" s="157">
        <v>0</v>
      </c>
      <c r="P83" s="157">
        <v>0</v>
      </c>
      <c r="Q83" s="157">
        <v>0.50060000000000004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15" customHeight="1">
      <c r="A84" s="144"/>
      <c r="B84" s="153" t="s">
        <v>67</v>
      </c>
      <c r="C84" s="154">
        <v>2.0184000000000002</v>
      </c>
      <c r="D84" s="176">
        <v>0.18010000000000001</v>
      </c>
      <c r="E84" s="157">
        <v>0</v>
      </c>
      <c r="F84" s="157">
        <v>0</v>
      </c>
      <c r="G84" s="157">
        <v>0</v>
      </c>
      <c r="H84" s="157">
        <v>0</v>
      </c>
      <c r="I84" s="157">
        <v>6.1677999999999997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5.0099999999999999E-2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3.0517999999999996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0.80289999999999995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0.1502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15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15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5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5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5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5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5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5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2021-11-05T11:01:01Z</dcterms:created>
  <dcterms:modified xsi:type="dcterms:W3CDTF">2021-11-05T11:01:39Z</dcterms:modified>
</cp:coreProperties>
</file>